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02" visibility="visible"/>
  </bookViews>
  <sheets>
    <sheet name="総合計" sheetId="1" r:id="rId4"/>
    <sheet name="株式" sheetId="2" r:id="rId5"/>
    <sheet name="公社債" sheetId="3" r:id="rId6"/>
    <sheet name="株式 単位型" sheetId="4" r:id="rId7"/>
    <sheet name="株式 追加型" sheetId="5" r:id="rId8"/>
    <sheet name="公社債 長期" sheetId="6" r:id="rId9"/>
    <sheet name="公社債 中国F" sheetId="7" r:id="rId10"/>
    <sheet name="公社債 MMF" sheetId="8" r:id="rId11"/>
    <sheet name="公社債 MRF" sheetId="9" r:id="rId12"/>
    <sheet name="公社債 内外債券F" sheetId="10" r:id="rId13"/>
    <sheet name="グラフ" sheetId="11" r:id="rId14"/>
  </sheets>
  <definedNames>
    <definedName name="_xlnm.Print_Area" localSheetId="10">'グラフ'!$A$1:$O$30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<sst xmlns="http://schemas.openxmlformats.org/spreadsheetml/2006/main" uniqueCount="104">
  <si>
    <r>
      <rPr>
        <rFont val="ＭＳ Ｐゴシック"/>
        <b val="true"/>
        <i val="false"/>
        <strike val="false"/>
        <color rgb="FF000000"/>
        <sz val="16"/>
        <u val="none"/>
      </rPr>
      <t xml:space="preserve">契約型公募投資信託の信託財産状況</t>
    </r>
    <r>
      <rPr>
        <rFont val="ＭＳ Ｐゴシック"/>
        <b val="true"/>
        <i val="false"/>
        <strike val="false"/>
        <color rgb="FF000000"/>
        <sz val="14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Distribution of Assets of Publicly Offered Investment Trusts of Contractual Type</t>
    </r>
  </si>
  <si>
    <t>総合計 （株式投信＋公社債投信）</t>
  </si>
  <si>
    <r>
      <rPr>
        <rFont val="ＭＳ Ｐゴシック"/>
        <b val="false"/>
        <i val="false"/>
        <strike val="false"/>
        <color rgb="FF000000"/>
        <sz val="11"/>
        <u val="none"/>
      </rPr>
      <t xml:space="preserve">Total (Stock Investment Trusts + Bond Investment Trusts)</t>
    </r>
  </si>
  <si>
    <t>（単位 ： 百万円 ； ￥ million）</t>
  </si>
  <si>
    <r>
      <t xml:space="preserve">項目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ITEMS</t>
    </r>
  </si>
  <si>
    <r>
      <t xml:space="preserve">株式(時価)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Stocks
(Market Val.)</t>
    </r>
  </si>
  <si>
    <r>
      <t xml:space="preserve">ワラント(時価)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Warrant
(Market Val.)</t>
    </r>
  </si>
  <si>
    <r>
      <t xml:space="preserve">公社債(時価)</t>
    </r>
    <r>
      <rPr>
        <rFont val="ＭＳ Ｐゴシック"/>
        <b val="false"/>
        <i val="false"/>
        <strike val="false"/>
        <color rgb="FF000000"/>
        <sz val="11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Bonds
(Market Val.)</t>
    </r>
  </si>
  <si>
    <r>
      <t xml:space="preserve">投資信託受益証券
(時価)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Benefiting Certificate</t>
    </r>
  </si>
  <si>
    <r>
      <t xml:space="preserve">投資証券
(時価)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Investment Securities</t>
    </r>
  </si>
  <si>
    <r>
      <t xml:space="preserve">余資・その他有価証券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Call Loans, etc.</t>
    </r>
  </si>
  <si>
    <r>
      <t xml:space="preserve">純資産総額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Total Net Assets</t>
    </r>
  </si>
  <si>
    <r>
      <t xml:space="preserve">転換社債型新株
予約権付社債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Convertible</t>
    </r>
  </si>
  <si>
    <r>
      <t xml:space="preserve">年末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End of Year</t>
    </r>
  </si>
  <si>
    <r>
      <t xml:space="preserve">金額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Value</t>
    </r>
  </si>
  <si>
    <r>
      <t xml:space="preserve">比率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Percent</t>
    </r>
  </si>
  <si>
    <t>％</t>
  </si>
  <si>
    <t>1960年</t>
  </si>
  <si>
    <t>-</t>
  </si>
  <si>
    <t>1961年</t>
  </si>
  <si>
    <t>1962年</t>
  </si>
  <si>
    <t>1963年</t>
  </si>
  <si>
    <t>1964年</t>
  </si>
  <si>
    <t>1965年</t>
  </si>
  <si>
    <t>1966年</t>
  </si>
  <si>
    <t>1967年</t>
  </si>
  <si>
    <t>1968年</t>
  </si>
  <si>
    <t>1969年</t>
  </si>
  <si>
    <t>1970年</t>
  </si>
  <si>
    <t>1971年</t>
  </si>
  <si>
    <t>1972年</t>
  </si>
  <si>
    <t>1973年</t>
  </si>
  <si>
    <t>1974年</t>
  </si>
  <si>
    <t>1975年</t>
  </si>
  <si>
    <t>1976年</t>
  </si>
  <si>
    <t>1977年</t>
  </si>
  <si>
    <t>1978年</t>
  </si>
  <si>
    <t>1979年</t>
  </si>
  <si>
    <t>1980年</t>
  </si>
  <si>
    <t>1981年</t>
  </si>
  <si>
    <t>1982年</t>
  </si>
  <si>
    <t>1983年</t>
  </si>
  <si>
    <t>1984年</t>
  </si>
  <si>
    <t>1985年</t>
  </si>
  <si>
    <t>1986年</t>
  </si>
  <si>
    <t>1987年</t>
  </si>
  <si>
    <t>1988年</t>
  </si>
  <si>
    <t>1989年</t>
  </si>
  <si>
    <t>1990年</t>
  </si>
  <si>
    <t>1991年</t>
  </si>
  <si>
    <t>1992年</t>
  </si>
  <si>
    <t>1993年</t>
  </si>
  <si>
    <t>1994年</t>
  </si>
  <si>
    <t>1995年</t>
  </si>
  <si>
    <t>1996年</t>
  </si>
  <si>
    <t>1997年</t>
  </si>
  <si>
    <t>1998年</t>
  </si>
  <si>
    <t>1999年</t>
  </si>
  <si>
    <t>2000年</t>
  </si>
  <si>
    <t>2001年</t>
  </si>
  <si>
    <t>2002年</t>
  </si>
  <si>
    <t>2003年</t>
  </si>
  <si>
    <t>2004年</t>
  </si>
  <si>
    <t>2005年</t>
  </si>
  <si>
    <t>2006年</t>
  </si>
  <si>
    <t>2007年</t>
  </si>
  <si>
    <t>2008年</t>
  </si>
  <si>
    <t>2009年</t>
  </si>
  <si>
    <t>2010年</t>
  </si>
  <si>
    <t>2011年</t>
  </si>
  <si>
    <t>2012年</t>
  </si>
  <si>
    <t>2013年</t>
  </si>
  <si>
    <t>2014年</t>
  </si>
  <si>
    <t>2015年</t>
  </si>
  <si>
    <t>2016年</t>
  </si>
  <si>
    <t>2017年</t>
  </si>
  <si>
    <t>2018年</t>
  </si>
  <si>
    <t>2019年</t>
  </si>
  <si>
    <t>2020年</t>
  </si>
  <si>
    <t>2021年</t>
  </si>
  <si>
    <t>2022年</t>
  </si>
  <si>
    <t>2023年</t>
  </si>
  <si>
    <t>2024年</t>
  </si>
  <si>
    <t>色付セルは訂正数字。</t>
  </si>
  <si>
    <t>※その他有価証券の内、「その他」の内訳は外国貸付債券信託受益証券・住宅ローン債券信託受益証券。</t>
  </si>
  <si>
    <t>　Foreign loan credit trust beneficiary certificates and Housing loan claim trust beneficiary certificates.</t>
  </si>
  <si>
    <t>株式投信</t>
  </si>
  <si>
    <r>
      <rPr>
        <rFont val="ＭＳ Ｐゴシック"/>
        <b val="false"/>
        <i val="false"/>
        <strike val="false"/>
        <color rgb="FF000000"/>
        <sz val="11"/>
        <u val="none"/>
      </rPr>
      <t xml:space="preserve">Stock Investment Trusts</t>
    </r>
  </si>
  <si>
    <t>公社債投信</t>
  </si>
  <si>
    <r>
      <rPr>
        <rFont val="ＭＳ Ｐゴシック"/>
        <b val="false"/>
        <i val="false"/>
        <strike val="false"/>
        <color rgb="FF000000"/>
        <sz val="11"/>
        <u val="none"/>
      </rPr>
      <t xml:space="preserve">Bond Investment Trusts</t>
    </r>
  </si>
  <si>
    <t>株式投信 単位型</t>
  </si>
  <si>
    <r>
      <rPr>
        <rFont val="ＭＳ Ｐゴシック"/>
        <b val="false"/>
        <i val="false"/>
        <strike val="false"/>
        <color rgb="FF000000"/>
        <sz val="11"/>
        <u val="none"/>
      </rPr>
      <t xml:space="preserve">Stock Investment Trusts - Unit Type</t>
    </r>
  </si>
  <si>
    <t>株式投信 追加型</t>
  </si>
  <si>
    <r>
      <rPr>
        <rFont val="ＭＳ Ｐゴシック"/>
        <b val="false"/>
        <i val="false"/>
        <strike val="false"/>
        <color rgb="FF000000"/>
        <sz val="11"/>
        <u val="none"/>
      </rPr>
      <t xml:space="preserve">Stock Investment Trusts - Open Type</t>
    </r>
  </si>
  <si>
    <t>公社債投信 長期公社債投信</t>
  </si>
  <si>
    <r>
      <rPr>
        <rFont val="ＭＳ Ｐゴシック"/>
        <b val="false"/>
        <i val="false"/>
        <strike val="false"/>
        <color rgb="FF000000"/>
        <sz val="11"/>
        <u val="none"/>
      </rPr>
      <t xml:space="preserve">Long-term Bond Investment Fund</t>
    </r>
  </si>
  <si>
    <t>公社債投信 中期国債ファンド</t>
  </si>
  <si>
    <r>
      <rPr>
        <rFont val="ＭＳ Ｐゴシック"/>
        <b val="false"/>
        <i val="false"/>
        <strike val="false"/>
        <color rgb="FF000000"/>
        <sz val="11"/>
        <u val="none"/>
      </rPr>
      <t xml:space="preserve">Medium-term Government securities Fund</t>
    </r>
  </si>
  <si>
    <t>公社債投信 マネー・マネージメント・ファンド</t>
  </si>
  <si>
    <r>
      <rPr>
        <rFont val="ＭＳ Ｐゴシック"/>
        <b val="false"/>
        <i val="false"/>
        <strike val="false"/>
        <color rgb="FF000000"/>
        <sz val="11"/>
        <u val="none"/>
      </rPr>
      <t xml:space="preserve">Money Management Fund</t>
    </r>
  </si>
  <si>
    <t>公社債投信 マネー・リザーブ・ファンド</t>
  </si>
  <si>
    <r>
      <rPr>
        <rFont val="ＭＳ Ｐゴシック"/>
        <b val="false"/>
        <i val="false"/>
        <strike val="false"/>
        <color rgb="FF000000"/>
        <sz val="11"/>
        <u val="none"/>
      </rPr>
      <t xml:space="preserve">Money Reserve Fund</t>
    </r>
  </si>
  <si>
    <t>公社債投信 追加型内外債券ファンド（短期決済ファンド）</t>
  </si>
  <si>
    <r>
      <rPr>
        <rFont val="ＭＳ Ｐゴシック"/>
        <b val="false"/>
        <i val="false"/>
        <strike val="false"/>
        <color rgb="FF000000"/>
        <sz val="11"/>
        <u val="none"/>
      </rPr>
      <t xml:space="preserve">Domestic and Foreign Bond Fund</t>
    </r>
  </si>
</sst>
</file>

<file path=xl/styles.xml><?xml version="1.0" encoding="utf-8"?>
<styleSheet xmlns="http://schemas.openxmlformats.org/spreadsheetml/2006/main" xml:space="preserve">
  <numFmts count="3">
    <numFmt numFmtId="164" formatCode="#,##0;&quot;▲ &quot;#,##0"/>
    <numFmt numFmtId="165" formatCode="0.0;&quot;▲ &quot;0.0"/>
    <numFmt numFmtId="166" formatCode="#,##0.0;&quot;▲ &quot;#,##0.0"/>
  </numFmts>
  <fonts count="5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3"/>
      <color rgb="FF000000"/>
      <name val="ＭＳ Ｐゴシック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9900"/>
        <bgColor rgb="FFFFFFFF"/>
      </patternFill>
    </fill>
    <fill>
      <patternFill patternType="solid">
        <fgColor rgb="FFFFFF99"/>
        <bgColor rgb="FFFFFFFF"/>
      </patternFill>
    </fill>
  </fills>
  <borders count="18">
    <border/>
    <border>
      <top style="medium">
        <color rgb="FF000000"/>
      </top>
    </border>
    <border>
      <left style="medium">
        <color rgb="FF000000"/>
      </left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 diagonalUp="false" diagonalDown="true">
      <left style="medium">
        <color rgb="FF000000"/>
      </left>
      <right style="thin">
        <color rgb="FF000000"/>
      </right>
      <diagonal style="thin">
        <color rgb="FF000000"/>
      </diagonal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6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0">
      <alignment horizontal="general" vertical="center" textRotation="0" wrapText="false" shrinkToFit="false"/>
    </xf>
    <xf xfId="0" fontId="1" numFmtId="0" fillId="0" borderId="1" applyFont="1" applyNumberFormat="0" applyFill="0" applyBorder="1" applyAlignment="0">
      <alignment horizontal="general" vertical="center" textRotation="0" wrapText="false" shrinkToFit="false"/>
    </xf>
    <xf xfId="0" fontId="2" numFmtId="49" fillId="0" borderId="1" applyFont="1" applyNumberFormat="1" applyFill="0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0">
      <alignment horizontal="general" vertical="center" textRotation="0" wrapText="false" shrinkToFit="false"/>
    </xf>
    <xf xfId="0" fontId="2" numFmtId="165" fillId="0" borderId="1" applyFont="1" applyNumberFormat="1" applyFill="0" applyBorder="1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49" fillId="0" borderId="0" applyFont="1" applyNumberFormat="1" applyFill="0" applyBorder="0" applyAlignment="1">
      <alignment horizontal="center" vertical="center" textRotation="0" wrapText="false" shrinkToFit="false"/>
    </xf>
    <xf xfId="0" fontId="2" numFmtId="164" fillId="0" borderId="0" applyFont="1" applyNumberFormat="1" applyFill="0" applyBorder="0" applyAlignment="0">
      <alignment horizontal="general" vertical="center" textRotation="0" wrapText="false" shrinkToFit="false"/>
    </xf>
    <xf xfId="0" fontId="2" numFmtId="165" fillId="0" borderId="0" applyFont="1" applyNumberFormat="1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0" numFmtId="0" fillId="0" borderId="2" applyFont="0" applyNumberFormat="0" applyFill="0" applyBorder="1" applyAlignment="0">
      <alignment horizontal="general" vertical="center" textRotation="0" wrapText="false" shrinkToFit="false"/>
    </xf>
    <xf xfId="0" fontId="0" numFmtId="49" fillId="0" borderId="2" applyFont="0" applyNumberFormat="1" applyFill="0" applyBorder="1" applyAlignment="1">
      <alignment horizontal="center" vertical="center" textRotation="0" wrapText="true" shrinkToFit="false"/>
    </xf>
    <xf xfId="0" fontId="0" numFmtId="0" fillId="0" borderId="3" applyFont="0" applyNumberFormat="0" applyFill="0" applyBorder="1" applyAlignment="1">
      <alignment horizontal="center" vertical="center" textRotation="0" wrapText="true" shrinkToFit="false"/>
    </xf>
    <xf xfId="0" fontId="0" numFmtId="0" fillId="0" borderId="3" applyFont="0" applyNumberFormat="0" applyFill="0" applyBorder="1" applyAlignment="1">
      <alignment horizontal="center" vertical="center" textRotation="0" wrapText="true" shrinkToFit="false"/>
    </xf>
    <xf xfId="0" fontId="0" numFmtId="0" fillId="0" borderId="3" applyFont="0" applyNumberFormat="0" applyFill="0" applyBorder="1" applyAlignment="1">
      <alignment horizontal="right" vertical="center" textRotation="0" wrapText="true" shrinkToFit="false"/>
    </xf>
    <xf xfId="0" fontId="0" numFmtId="164" fillId="0" borderId="4" applyFont="0" applyNumberFormat="1" applyFill="0" applyBorder="1" applyAlignment="1" applyProtection="true">
      <alignment horizontal="right" vertical="center" textRotation="0" wrapText="false" shrinkToFit="true"/>
      <protection locked="false"/>
    </xf>
    <xf xfId="0" fontId="0" numFmtId="166" fillId="0" borderId="4" applyFont="0" applyNumberFormat="1" applyFill="0" applyBorder="1" applyAlignment="1" applyProtection="true">
      <alignment horizontal="right" vertical="center" textRotation="0" wrapText="false" shrinkToFit="true"/>
      <protection locked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164" fillId="0" borderId="4" applyFont="0" applyNumberFormat="1" applyFill="0" applyBorder="1" applyAlignment="1" applyProtection="true">
      <alignment horizontal="right" vertical="center" textRotation="0" wrapText="false" shrinkToFit="true"/>
      <protection locked="false"/>
    </xf>
    <xf xfId="0" fontId="0" numFmtId="166" fillId="0" borderId="4" applyFont="0" applyNumberFormat="1" applyFill="0" applyBorder="1" applyAlignment="1" applyProtection="true">
      <alignment horizontal="right" vertical="center" textRotation="0" wrapText="false" shrinkToFit="true"/>
      <protection locked="false"/>
    </xf>
    <xf xfId="0" fontId="0" numFmtId="49" fillId="0" borderId="2" applyFont="0" applyNumberFormat="1" applyFill="0" applyBorder="1" applyAlignment="1">
      <alignment horizontal="left" vertical="center" textRotation="0" wrapText="false" shrinkToFit="true"/>
    </xf>
    <xf xfId="0" fontId="0" numFmtId="49" fillId="0" borderId="2" applyFont="0" applyNumberFormat="1" applyFill="0" applyBorder="1" applyAlignment="1">
      <alignment horizontal="left" vertical="center" textRotation="0" wrapText="false" shrinkToFit="true"/>
    </xf>
    <xf xfId="0" fontId="0" numFmtId="0" fillId="3" borderId="5" applyFont="0" applyNumberFormat="0" applyFill="1" applyBorder="1" applyAlignment="1">
      <alignment horizontal="center" vertical="center" textRotation="0" wrapText="false" shrinkToFit="false"/>
    </xf>
    <xf xfId="0" fontId="0" numFmtId="0" fillId="3" borderId="6" applyFont="0" applyNumberFormat="0" applyFill="1" applyBorder="1" applyAlignment="1">
      <alignment horizontal="general" vertical="center" textRotation="0" wrapText="true" shrinkToFit="false"/>
    </xf>
    <xf xfId="0" fontId="0" numFmtId="0" fillId="0" borderId="7" applyFont="0" applyNumberFormat="0" applyFill="0" applyBorder="1" applyAlignment="1">
      <alignment horizontal="right" vertical="center" textRotation="0" wrapText="true" shrinkToFit="false"/>
    </xf>
    <xf xfId="0" fontId="0" numFmtId="166" fillId="0" borderId="7" applyFont="0" applyNumberFormat="1" applyFill="0" applyBorder="1" applyAlignment="1" applyProtection="true">
      <alignment horizontal="right" vertical="center" textRotation="0" wrapText="false" shrinkToFit="true"/>
      <protection locked="false"/>
    </xf>
    <xf xfId="0" fontId="0" numFmtId="166" fillId="0" borderId="7" applyFont="0" applyNumberFormat="1" applyFill="0" applyBorder="1" applyAlignment="1" applyProtection="true">
      <alignment horizontal="right" vertical="center" textRotation="0" wrapText="false" shrinkToFit="true"/>
      <protection locked="false"/>
    </xf>
    <xf xfId="0" fontId="0" numFmtId="3" fillId="0" borderId="3" applyFont="0" applyNumberFormat="1" applyFill="0" applyBorder="1" applyAlignment="1">
      <alignment horizontal="center" vertical="center" textRotation="0" wrapText="true" shrinkToFit="false"/>
    </xf>
    <xf xfId="0" fontId="0" numFmtId="3" fillId="0" borderId="4" applyFont="0" applyNumberFormat="1" applyFill="0" applyBorder="1" applyAlignment="1" applyProtection="true">
      <alignment horizontal="right" vertical="center" textRotation="0" wrapText="false" shrinkToFit="true"/>
      <protection locked="false"/>
    </xf>
    <xf xfId="0" fontId="0" numFmtId="3" fillId="0" borderId="7" applyFont="0" applyNumberFormat="1" applyFill="0" applyBorder="1" applyAlignment="1">
      <alignment horizontal="right" vertical="center" textRotation="0" wrapText="true" shrinkToFit="false"/>
    </xf>
    <xf xfId="0" fontId="0" numFmtId="3" fillId="0" borderId="7" applyFont="0" applyNumberFormat="1" applyFill="0" applyBorder="1" applyAlignment="1" applyProtection="true">
      <alignment horizontal="right" vertical="center" textRotation="0" wrapText="false" shrinkToFit="true"/>
      <protection locked="false"/>
    </xf>
    <xf xfId="0" fontId="1" numFmtId="3" fillId="0" borderId="1" applyFont="1" applyNumberFormat="1" applyFill="0" applyBorder="1" applyAlignment="0">
      <alignment horizontal="general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0">
      <alignment horizontal="general" vertical="center" textRotation="0" wrapText="false" shrinkToFit="false"/>
    </xf>
    <xf xfId="0" fontId="0" numFmtId="3" fillId="2" borderId="0" applyFont="0" applyNumberFormat="1" applyFill="1" applyBorder="0" applyAlignment="0">
      <alignment horizontal="general" vertical="center" textRotation="0" wrapText="false" shrinkToFit="false"/>
    </xf>
    <xf xfId="0" fontId="0" numFmtId="49" fillId="0" borderId="2" applyFont="0" applyNumberFormat="1" applyFill="0" applyBorder="1" applyAlignment="1">
      <alignment horizontal="left" vertical="center" textRotation="0" wrapText="false" shrinkToFit="true"/>
    </xf>
    <xf xfId="0" fontId="0" numFmtId="164" fillId="0" borderId="4" applyFont="0" applyNumberFormat="1" applyFill="0" applyBorder="1" applyAlignment="1" applyProtection="true">
      <alignment horizontal="right" vertical="center" textRotation="0" wrapText="false" shrinkToFit="true"/>
      <protection locked="false"/>
    </xf>
    <xf xfId="0" fontId="0" numFmtId="166" fillId="0" borderId="4" applyFont="0" applyNumberFormat="1" applyFill="0" applyBorder="1" applyAlignment="1" applyProtection="true">
      <alignment horizontal="right" vertical="center" textRotation="0" wrapText="false" shrinkToFit="true"/>
      <protection locked="false"/>
    </xf>
    <xf xfId="0" fontId="0" numFmtId="166" fillId="0" borderId="7" applyFont="0" applyNumberFormat="1" applyFill="0" applyBorder="1" applyAlignment="1" applyProtection="true">
      <alignment horizontal="right" vertical="center" textRotation="0" wrapText="false" shrinkToFit="true"/>
      <protection locked="false"/>
    </xf>
    <xf xfId="0" fontId="0" numFmtId="0" fillId="0" borderId="0" applyFont="0" applyNumberFormat="0" applyFill="0" applyBorder="0" applyAlignment="1">
      <alignment horizontal="left" vertical="center" textRotation="0" wrapText="false" shrinkToFit="false"/>
    </xf>
    <xf xfId="0" fontId="0" numFmtId="0" fillId="3" borderId="8" applyFont="0" applyNumberFormat="0" applyFill="1" applyBorder="1" applyAlignment="1">
      <alignment horizontal="center" vertical="center" textRotation="0" wrapText="true" shrinkToFit="false"/>
    </xf>
    <xf xfId="0" fontId="0" numFmtId="0" fillId="3" borderId="9" applyFont="0" applyNumberFormat="0" applyFill="1" applyBorder="1" applyAlignment="1">
      <alignment horizontal="center" vertical="center" textRotation="0" wrapText="true" shrinkToFit="false"/>
    </xf>
    <xf xfId="0" fontId="0" numFmtId="0" fillId="3" borderId="10" applyFont="0" applyNumberFormat="0" applyFill="1" applyBorder="1" applyAlignment="1">
      <alignment horizontal="center" vertical="center" textRotation="0" wrapText="true" shrinkToFit="false"/>
    </xf>
    <xf xfId="0" fontId="0" numFmtId="49" fillId="3" borderId="11" applyFont="0" applyNumberFormat="1" applyFill="1" applyBorder="1" applyAlignment="1">
      <alignment horizontal="left" vertical="center" textRotation="0" wrapText="true" shrinkToFit="false"/>
    </xf>
    <xf xfId="0" fontId="0" numFmtId="49" fillId="3" borderId="12" applyFont="0" applyNumberFormat="1" applyFill="1" applyBorder="1" applyAlignment="1">
      <alignment horizontal="left" vertical="center" textRotation="0" wrapText="true" shrinkToFit="false"/>
    </xf>
    <xf xfId="0" fontId="0" numFmtId="0" fillId="3" borderId="10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right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8" applyFont="0" applyNumberFormat="0" applyFill="1" applyBorder="1" applyAlignment="1">
      <alignment horizontal="center" vertical="center" textRotation="0" wrapText="true" shrinkToFit="false"/>
    </xf>
    <xf xfId="0" fontId="0" numFmtId="49" fillId="3" borderId="8" applyFont="0" applyNumberFormat="1" applyFill="1" applyBorder="1" applyAlignment="1">
      <alignment horizontal="center" vertical="center" textRotation="0" wrapText="true" shrinkToFit="false"/>
    </xf>
    <xf xfId="0" fontId="0" numFmtId="49" fillId="3" borderId="10" applyFont="0" applyNumberFormat="1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false" shrinkToFit="false"/>
    </xf>
    <xf xfId="0" fontId="3" numFmtId="0" fillId="0" borderId="0" applyFont="1" applyNumberFormat="0" applyFill="0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15" applyFont="0" applyNumberFormat="0" applyFill="0" applyBorder="1" applyAlignment="1">
      <alignment horizontal="right" vertical="center" textRotation="0" wrapText="false" shrinkToFit="false"/>
    </xf>
    <xf xfId="0" fontId="0" numFmtId="49" fillId="3" borderId="16" applyFont="0" applyNumberFormat="1" applyFill="1" applyBorder="1" applyAlignment="1">
      <alignment horizontal="center" vertical="center" textRotation="0" wrapText="true" shrinkToFit="false"/>
    </xf>
    <xf xfId="0" fontId="0" numFmtId="49" fillId="3" borderId="17" applyFont="0" applyNumberFormat="1" applyFill="1" applyBorder="1" applyAlignment="1">
      <alignment horizontal="center" vertical="center" textRotation="0" wrapText="true" shrinkToFit="false"/>
    </xf>
    <xf xfId="0" fontId="0" numFmtId="49" fillId="3" borderId="13" applyFont="0" applyNumberFormat="1" applyFill="1" applyBorder="1" applyAlignment="1">
      <alignment horizontal="center" vertical="center" textRotation="0" wrapText="true" shrinkToFit="false"/>
    </xf>
    <xf xfId="0" fontId="0" numFmtId="3" fillId="0" borderId="0" applyFont="0" applyNumberFormat="1" applyFill="0" applyBorder="0" applyAlignment="1">
      <alignment horizontal="left" vertical="center" textRotation="0" wrapText="false" shrinkToFit="false"/>
    </xf>
    <xf xfId="0" fontId="0" numFmtId="3" fillId="3" borderId="16" applyFont="0" applyNumberFormat="1" applyFill="1" applyBorder="1" applyAlignment="1">
      <alignment horizontal="center" vertical="center" textRotation="0" wrapText="true" shrinkToFit="false"/>
    </xf>
    <xf xfId="0" fontId="0" numFmtId="3" fillId="3" borderId="17" applyFont="0" applyNumberFormat="1" applyFill="1" applyBorder="1" applyAlignment="1">
      <alignment horizontal="center" vertical="center" textRotation="0" wrapText="true" shrinkToFit="false"/>
    </xf>
    <xf xfId="0" fontId="0" numFmtId="3" fillId="3" borderId="10" applyFont="0" applyNumberFormat="1" applyFill="1" applyBorder="1" applyAlignment="1">
      <alignment horizontal="center" vertical="center" textRotation="0" wrapText="true" shrinkToFit="false"/>
    </xf>
    <xf xfId="0" fontId="0" numFmtId="3" fillId="3" borderId="13" applyFont="0" applyNumberFormat="1" applyFill="1" applyBorder="1" applyAlignment="1">
      <alignment horizontal="center" vertical="center" textRotation="0" wrapText="true" shrinkToFit="false"/>
    </xf>
    <xf xfId="0" fontId="0" numFmtId="3" fillId="3" borderId="10" applyFont="0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effectLst/>
              </a:rPr>
              <a:t>契約型公募投資信託の信託財産状況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の純資産総額の推移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/>
          </a:p>
        </c:rich>
      </c:tx>
      <c:layout>
        <c:manualLayout>
          <c:xMode val="edge"/>
          <c:yMode val="edge"/>
          <c:x val="0.19067243197164455"/>
          <c:y val="3.48100237470316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70573169808447E-2"/>
          <c:y val="0.20467032967032966"/>
          <c:w val="0.92548203656597738"/>
          <c:h val="0.6607142857142857"/>
        </c:manualLayout>
      </c:layout>
      <c:barChart>
        <c:barDir val="col"/>
        <c:grouping val="stacked"/>
        <c:varyColors val="0"/>
        <c:ser>
          <c:idx val="0"/>
          <c:order val="0"/>
          <c:tx>
            <c:v>株式投信 Stock Investment Trusts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株式!$B$17:$B$81</c:f>
              <c:strCache>
                <c:ptCount val="65"/>
                <c:pt idx="0">
                  <c:v>1960年</c:v>
                </c:pt>
                <c:pt idx="1">
                  <c:v>1961年</c:v>
                </c:pt>
                <c:pt idx="2">
                  <c:v>1962年</c:v>
                </c:pt>
                <c:pt idx="3">
                  <c:v>1963年</c:v>
                </c:pt>
                <c:pt idx="4">
                  <c:v>1964年</c:v>
                </c:pt>
                <c:pt idx="5">
                  <c:v>1965年</c:v>
                </c:pt>
                <c:pt idx="6">
                  <c:v>1966年</c:v>
                </c:pt>
                <c:pt idx="7">
                  <c:v>1967年</c:v>
                </c:pt>
                <c:pt idx="8">
                  <c:v>1968年</c:v>
                </c:pt>
                <c:pt idx="9">
                  <c:v>1969年</c:v>
                </c:pt>
                <c:pt idx="10">
                  <c:v>1970年</c:v>
                </c:pt>
                <c:pt idx="11">
                  <c:v>1971年</c:v>
                </c:pt>
                <c:pt idx="12">
                  <c:v>1972年</c:v>
                </c:pt>
                <c:pt idx="13">
                  <c:v>1973年</c:v>
                </c:pt>
                <c:pt idx="14">
                  <c:v>1974年</c:v>
                </c:pt>
                <c:pt idx="15">
                  <c:v>1975年</c:v>
                </c:pt>
                <c:pt idx="16">
                  <c:v>1976年</c:v>
                </c:pt>
                <c:pt idx="17">
                  <c:v>1977年</c:v>
                </c:pt>
                <c:pt idx="18">
                  <c:v>1978年</c:v>
                </c:pt>
                <c:pt idx="19">
                  <c:v>1979年</c:v>
                </c:pt>
                <c:pt idx="20">
                  <c:v>1980年</c:v>
                </c:pt>
                <c:pt idx="21">
                  <c:v>1981年</c:v>
                </c:pt>
                <c:pt idx="22">
                  <c:v>1982年</c:v>
                </c:pt>
                <c:pt idx="23">
                  <c:v>1983年</c:v>
                </c:pt>
                <c:pt idx="24">
                  <c:v>1984年</c:v>
                </c:pt>
                <c:pt idx="25">
                  <c:v>1985年</c:v>
                </c:pt>
                <c:pt idx="26">
                  <c:v>1986年</c:v>
                </c:pt>
                <c:pt idx="27">
                  <c:v>1987年</c:v>
                </c:pt>
                <c:pt idx="28">
                  <c:v>1988年</c:v>
                </c:pt>
                <c:pt idx="29">
                  <c:v>1989年</c:v>
                </c:pt>
                <c:pt idx="30">
                  <c:v>1990年</c:v>
                </c:pt>
                <c:pt idx="31">
                  <c:v>1991年</c:v>
                </c:pt>
                <c:pt idx="32">
                  <c:v>1992年</c:v>
                </c:pt>
                <c:pt idx="33">
                  <c:v>1993年</c:v>
                </c:pt>
                <c:pt idx="34">
                  <c:v>1994年</c:v>
                </c:pt>
                <c:pt idx="35">
                  <c:v>1995年</c:v>
                </c:pt>
                <c:pt idx="36">
                  <c:v>1996年</c:v>
                </c:pt>
                <c:pt idx="37">
                  <c:v>1997年</c:v>
                </c:pt>
                <c:pt idx="38">
                  <c:v>1998年</c:v>
                </c:pt>
                <c:pt idx="39">
                  <c:v>1999年</c:v>
                </c:pt>
                <c:pt idx="40">
                  <c:v>2000年</c:v>
                </c:pt>
                <c:pt idx="41">
                  <c:v>2001年</c:v>
                </c:pt>
                <c:pt idx="42">
                  <c:v>2002年</c:v>
                </c:pt>
                <c:pt idx="43">
                  <c:v>2003年</c:v>
                </c:pt>
                <c:pt idx="44">
                  <c:v>2004年</c:v>
                </c:pt>
                <c:pt idx="45">
                  <c:v>2005年</c:v>
                </c:pt>
                <c:pt idx="46">
                  <c:v>2006年</c:v>
                </c:pt>
                <c:pt idx="47">
                  <c:v>2007年</c:v>
                </c:pt>
                <c:pt idx="48">
                  <c:v>2008年</c:v>
                </c:pt>
                <c:pt idx="49">
                  <c:v>2009年</c:v>
                </c:pt>
                <c:pt idx="50">
                  <c:v>2010年</c:v>
                </c:pt>
                <c:pt idx="51">
                  <c:v>2011年</c:v>
                </c:pt>
                <c:pt idx="52">
                  <c:v>2012年</c:v>
                </c:pt>
                <c:pt idx="53">
                  <c:v>2013年</c:v>
                </c:pt>
                <c:pt idx="54">
                  <c:v>2014年</c:v>
                </c:pt>
                <c:pt idx="55">
                  <c:v>2015年</c:v>
                </c:pt>
                <c:pt idx="56">
                  <c:v>2016年</c:v>
                </c:pt>
                <c:pt idx="57">
                  <c:v>2017年</c:v>
                </c:pt>
                <c:pt idx="58">
                  <c:v>2018年</c:v>
                </c:pt>
                <c:pt idx="59">
                  <c:v>2019年</c:v>
                </c:pt>
                <c:pt idx="60">
                  <c:v>2020年</c:v>
                </c:pt>
                <c:pt idx="61">
                  <c:v>2021年</c:v>
                </c:pt>
                <c:pt idx="62">
                  <c:v>2022年</c:v>
                </c:pt>
                <c:pt idx="63">
                  <c:v>2023年</c:v>
                </c:pt>
                <c:pt idx="64">
                  <c:v>2024年</c:v>
                </c:pt>
              </c:strCache>
            </c:strRef>
          </c:cat>
          <c:val>
            <c:numRef>
              <c:f>株式!$Q$17:$Q$81</c:f>
              <c:numCache>
                <c:formatCode>#,##0;"▲ "#,##0</c:formatCode>
                <c:ptCount val="65"/>
                <c:pt idx="0">
                  <c:v>768955</c:v>
                </c:pt>
                <c:pt idx="1">
                  <c:v>1053965</c:v>
                </c:pt>
                <c:pt idx="2">
                  <c:v>1099632</c:v>
                </c:pt>
                <c:pt idx="3">
                  <c:v>978144</c:v>
                </c:pt>
                <c:pt idx="4">
                  <c:v>989089</c:v>
                </c:pt>
                <c:pt idx="5">
                  <c:v>908161</c:v>
                </c:pt>
                <c:pt idx="6">
                  <c:v>765290</c:v>
                </c:pt>
                <c:pt idx="7">
                  <c:v>616383</c:v>
                </c:pt>
                <c:pt idx="8">
                  <c:v>566442</c:v>
                </c:pt>
                <c:pt idx="9">
                  <c:v>717975</c:v>
                </c:pt>
                <c:pt idx="10">
                  <c:v>655085</c:v>
                </c:pt>
                <c:pt idx="11">
                  <c:v>882713</c:v>
                </c:pt>
                <c:pt idx="12">
                  <c:v>1455391</c:v>
                </c:pt>
                <c:pt idx="13">
                  <c:v>1435746</c:v>
                </c:pt>
                <c:pt idx="14">
                  <c:v>1491045</c:v>
                </c:pt>
                <c:pt idx="15">
                  <c:v>1934483</c:v>
                </c:pt>
                <c:pt idx="16">
                  <c:v>2488847</c:v>
                </c:pt>
                <c:pt idx="17">
                  <c:v>2953024</c:v>
                </c:pt>
                <c:pt idx="18">
                  <c:v>3873064</c:v>
                </c:pt>
                <c:pt idx="19">
                  <c:v>4204493</c:v>
                </c:pt>
                <c:pt idx="20">
                  <c:v>4029252</c:v>
                </c:pt>
                <c:pt idx="21">
                  <c:v>4006258</c:v>
                </c:pt>
                <c:pt idx="22">
                  <c:v>4781773</c:v>
                </c:pt>
                <c:pt idx="23">
                  <c:v>6151273</c:v>
                </c:pt>
                <c:pt idx="24">
                  <c:v>8012749</c:v>
                </c:pt>
                <c:pt idx="25">
                  <c:v>10378692</c:v>
                </c:pt>
                <c:pt idx="26">
                  <c:v>19118333</c:v>
                </c:pt>
                <c:pt idx="27">
                  <c:v>30614273</c:v>
                </c:pt>
                <c:pt idx="28">
                  <c:v>39252534</c:v>
                </c:pt>
                <c:pt idx="29">
                  <c:v>45549417</c:v>
                </c:pt>
                <c:pt idx="30">
                  <c:v>35072210</c:v>
                </c:pt>
                <c:pt idx="31">
                  <c:v>28562422</c:v>
                </c:pt>
                <c:pt idx="32">
                  <c:v>21103092</c:v>
                </c:pt>
                <c:pt idx="33">
                  <c:v>19547495</c:v>
                </c:pt>
                <c:pt idx="34">
                  <c:v>17451491</c:v>
                </c:pt>
                <c:pt idx="35">
                  <c:v>14681685</c:v>
                </c:pt>
                <c:pt idx="36">
                  <c:v>12779793</c:v>
                </c:pt>
                <c:pt idx="37">
                  <c:v>9986574</c:v>
                </c:pt>
                <c:pt idx="38">
                  <c:v>11496091</c:v>
                </c:pt>
                <c:pt idx="39">
                  <c:v>15696388</c:v>
                </c:pt>
                <c:pt idx="40">
                  <c:v>14610532</c:v>
                </c:pt>
                <c:pt idx="41">
                  <c:v>14905433</c:v>
                </c:pt>
                <c:pt idx="42">
                  <c:v>16372840</c:v>
                </c:pt>
                <c:pt idx="43">
                  <c:v>21339316</c:v>
                </c:pt>
                <c:pt idx="44">
                  <c:v>27435252</c:v>
                </c:pt>
                <c:pt idx="45">
                  <c:v>40828968</c:v>
                </c:pt>
                <c:pt idx="46">
                  <c:v>55657865</c:v>
                </c:pt>
                <c:pt idx="47">
                  <c:v>66784412</c:v>
                </c:pt>
                <c:pt idx="48">
                  <c:v>40842148</c:v>
                </c:pt>
                <c:pt idx="49">
                  <c:v>50243672</c:v>
                </c:pt>
                <c:pt idx="50">
                  <c:v>52464559</c:v>
                </c:pt>
                <c:pt idx="51">
                  <c:v>46761858</c:v>
                </c:pt>
                <c:pt idx="52">
                  <c:v>52913976</c:v>
                </c:pt>
                <c:pt idx="53">
                  <c:v>65027501</c:v>
                </c:pt>
                <c:pt idx="54">
                  <c:v>77095408</c:v>
                </c:pt>
                <c:pt idx="55">
                  <c:v>81738192</c:v>
                </c:pt>
                <c:pt idx="56">
                  <c:v>83022702</c:v>
                </c:pt>
                <c:pt idx="57">
                  <c:v>97432588</c:v>
                </c:pt>
                <c:pt idx="58">
                  <c:v>93551129</c:v>
                </c:pt>
                <c:pt idx="59">
                  <c:v>109907638</c:v>
                </c:pt>
                <c:pt idx="60">
                  <c:v>125161715</c:v>
                </c:pt>
                <c:pt idx="61">
                  <c:v>150028009</c:v>
                </c:pt>
                <c:pt idx="62">
                  <c:v>142748552</c:v>
                </c:pt>
                <c:pt idx="63">
                  <c:v>181345461</c:v>
                </c:pt>
                <c:pt idx="64">
                  <c:v>230293637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EF-4622-9900-EA4ED7B78BD2}"/>
            </c:ext>
          </c:extLst>
        </c:ser>
        <c:ser>
          <c:idx val="1"/>
          <c:order val="1"/>
          <c:tx>
            <c:v>公社債 Bond Investment Trusts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株式!$B$17:$B$81</c:f>
              <c:strCache>
                <c:ptCount val="65"/>
                <c:pt idx="0">
                  <c:v>1960年</c:v>
                </c:pt>
                <c:pt idx="1">
                  <c:v>1961年</c:v>
                </c:pt>
                <c:pt idx="2">
                  <c:v>1962年</c:v>
                </c:pt>
                <c:pt idx="3">
                  <c:v>1963年</c:v>
                </c:pt>
                <c:pt idx="4">
                  <c:v>1964年</c:v>
                </c:pt>
                <c:pt idx="5">
                  <c:v>1965年</c:v>
                </c:pt>
                <c:pt idx="6">
                  <c:v>1966年</c:v>
                </c:pt>
                <c:pt idx="7">
                  <c:v>1967年</c:v>
                </c:pt>
                <c:pt idx="8">
                  <c:v>1968年</c:v>
                </c:pt>
                <c:pt idx="9">
                  <c:v>1969年</c:v>
                </c:pt>
                <c:pt idx="10">
                  <c:v>1970年</c:v>
                </c:pt>
                <c:pt idx="11">
                  <c:v>1971年</c:v>
                </c:pt>
                <c:pt idx="12">
                  <c:v>1972年</c:v>
                </c:pt>
                <c:pt idx="13">
                  <c:v>1973年</c:v>
                </c:pt>
                <c:pt idx="14">
                  <c:v>1974年</c:v>
                </c:pt>
                <c:pt idx="15">
                  <c:v>1975年</c:v>
                </c:pt>
                <c:pt idx="16">
                  <c:v>1976年</c:v>
                </c:pt>
                <c:pt idx="17">
                  <c:v>1977年</c:v>
                </c:pt>
                <c:pt idx="18">
                  <c:v>1978年</c:v>
                </c:pt>
                <c:pt idx="19">
                  <c:v>1979年</c:v>
                </c:pt>
                <c:pt idx="20">
                  <c:v>1980年</c:v>
                </c:pt>
                <c:pt idx="21">
                  <c:v>1981年</c:v>
                </c:pt>
                <c:pt idx="22">
                  <c:v>1982年</c:v>
                </c:pt>
                <c:pt idx="23">
                  <c:v>1983年</c:v>
                </c:pt>
                <c:pt idx="24">
                  <c:v>1984年</c:v>
                </c:pt>
                <c:pt idx="25">
                  <c:v>1985年</c:v>
                </c:pt>
                <c:pt idx="26">
                  <c:v>1986年</c:v>
                </c:pt>
                <c:pt idx="27">
                  <c:v>1987年</c:v>
                </c:pt>
                <c:pt idx="28">
                  <c:v>1988年</c:v>
                </c:pt>
                <c:pt idx="29">
                  <c:v>1989年</c:v>
                </c:pt>
                <c:pt idx="30">
                  <c:v>1990年</c:v>
                </c:pt>
                <c:pt idx="31">
                  <c:v>1991年</c:v>
                </c:pt>
                <c:pt idx="32">
                  <c:v>1992年</c:v>
                </c:pt>
                <c:pt idx="33">
                  <c:v>1993年</c:v>
                </c:pt>
                <c:pt idx="34">
                  <c:v>1994年</c:v>
                </c:pt>
                <c:pt idx="35">
                  <c:v>1995年</c:v>
                </c:pt>
                <c:pt idx="36">
                  <c:v>1996年</c:v>
                </c:pt>
                <c:pt idx="37">
                  <c:v>1997年</c:v>
                </c:pt>
                <c:pt idx="38">
                  <c:v>1998年</c:v>
                </c:pt>
                <c:pt idx="39">
                  <c:v>1999年</c:v>
                </c:pt>
                <c:pt idx="40">
                  <c:v>2000年</c:v>
                </c:pt>
                <c:pt idx="41">
                  <c:v>2001年</c:v>
                </c:pt>
                <c:pt idx="42">
                  <c:v>2002年</c:v>
                </c:pt>
                <c:pt idx="43">
                  <c:v>2003年</c:v>
                </c:pt>
                <c:pt idx="44">
                  <c:v>2004年</c:v>
                </c:pt>
                <c:pt idx="45">
                  <c:v>2005年</c:v>
                </c:pt>
                <c:pt idx="46">
                  <c:v>2006年</c:v>
                </c:pt>
                <c:pt idx="47">
                  <c:v>2007年</c:v>
                </c:pt>
                <c:pt idx="48">
                  <c:v>2008年</c:v>
                </c:pt>
                <c:pt idx="49">
                  <c:v>2009年</c:v>
                </c:pt>
                <c:pt idx="50">
                  <c:v>2010年</c:v>
                </c:pt>
                <c:pt idx="51">
                  <c:v>2011年</c:v>
                </c:pt>
                <c:pt idx="52">
                  <c:v>2012年</c:v>
                </c:pt>
                <c:pt idx="53">
                  <c:v>2013年</c:v>
                </c:pt>
                <c:pt idx="54">
                  <c:v>2014年</c:v>
                </c:pt>
                <c:pt idx="55">
                  <c:v>2015年</c:v>
                </c:pt>
                <c:pt idx="56">
                  <c:v>2016年</c:v>
                </c:pt>
                <c:pt idx="57">
                  <c:v>2017年</c:v>
                </c:pt>
                <c:pt idx="58">
                  <c:v>2018年</c:v>
                </c:pt>
                <c:pt idx="59">
                  <c:v>2019年</c:v>
                </c:pt>
                <c:pt idx="60">
                  <c:v>2020年</c:v>
                </c:pt>
                <c:pt idx="61">
                  <c:v>2021年</c:v>
                </c:pt>
                <c:pt idx="62">
                  <c:v>2022年</c:v>
                </c:pt>
                <c:pt idx="63">
                  <c:v>2023年</c:v>
                </c:pt>
                <c:pt idx="64">
                  <c:v>2024年</c:v>
                </c:pt>
              </c:strCache>
            </c:strRef>
          </c:cat>
          <c:val>
            <c:numRef>
              <c:f>公社債!$Q$17:$Q$81</c:f>
              <c:numCache>
                <c:formatCode>#,##0;"▲ "#,##0</c:formatCode>
                <c:ptCount val="65"/>
                <c:pt idx="0">
                  <c:v>0</c:v>
                </c:pt>
                <c:pt idx="1">
                  <c:v>163181</c:v>
                </c:pt>
                <c:pt idx="2">
                  <c:v>138224</c:v>
                </c:pt>
                <c:pt idx="3">
                  <c:v>177966</c:v>
                </c:pt>
                <c:pt idx="4">
                  <c:v>217061</c:v>
                </c:pt>
                <c:pt idx="5">
                  <c:v>227529</c:v>
                </c:pt>
                <c:pt idx="6">
                  <c:v>240019</c:v>
                </c:pt>
                <c:pt idx="7">
                  <c:v>284113</c:v>
                </c:pt>
                <c:pt idx="8">
                  <c:v>384677</c:v>
                </c:pt>
                <c:pt idx="9">
                  <c:v>505057</c:v>
                </c:pt>
                <c:pt idx="10">
                  <c:v>603343</c:v>
                </c:pt>
                <c:pt idx="11">
                  <c:v>742193</c:v>
                </c:pt>
                <c:pt idx="12">
                  <c:v>910819</c:v>
                </c:pt>
                <c:pt idx="13">
                  <c:v>1041114</c:v>
                </c:pt>
                <c:pt idx="14">
                  <c:v>1286190</c:v>
                </c:pt>
                <c:pt idx="15">
                  <c:v>1428023</c:v>
                </c:pt>
                <c:pt idx="16">
                  <c:v>1593876</c:v>
                </c:pt>
                <c:pt idx="17">
                  <c:v>1672939</c:v>
                </c:pt>
                <c:pt idx="18">
                  <c:v>1746491</c:v>
                </c:pt>
                <c:pt idx="19">
                  <c:v>1817600</c:v>
                </c:pt>
                <c:pt idx="20">
                  <c:v>2022659</c:v>
                </c:pt>
                <c:pt idx="21">
                  <c:v>3223140</c:v>
                </c:pt>
                <c:pt idx="22">
                  <c:v>4545859</c:v>
                </c:pt>
                <c:pt idx="23">
                  <c:v>7937182</c:v>
                </c:pt>
                <c:pt idx="24">
                  <c:v>10285077</c:v>
                </c:pt>
                <c:pt idx="25">
                  <c:v>9593552</c:v>
                </c:pt>
                <c:pt idx="26">
                  <c:v>12956984</c:v>
                </c:pt>
                <c:pt idx="27">
                  <c:v>12300134</c:v>
                </c:pt>
                <c:pt idx="28">
                  <c:v>13644762</c:v>
                </c:pt>
                <c:pt idx="29">
                  <c:v>13099856</c:v>
                </c:pt>
                <c:pt idx="30">
                  <c:v>10921751</c:v>
                </c:pt>
                <c:pt idx="31">
                  <c:v>12911424</c:v>
                </c:pt>
                <c:pt idx="32">
                  <c:v>22197480</c:v>
                </c:pt>
                <c:pt idx="33">
                  <c:v>31190034</c:v>
                </c:pt>
                <c:pt idx="34">
                  <c:v>25956847</c:v>
                </c:pt>
                <c:pt idx="35">
                  <c:v>33275490</c:v>
                </c:pt>
                <c:pt idx="36">
                  <c:v>35888279</c:v>
                </c:pt>
                <c:pt idx="37">
                  <c:v>30662964</c:v>
                </c:pt>
                <c:pt idx="38">
                  <c:v>31243209</c:v>
                </c:pt>
                <c:pt idx="39">
                  <c:v>35657286</c:v>
                </c:pt>
                <c:pt idx="40">
                  <c:v>34788690</c:v>
                </c:pt>
                <c:pt idx="41">
                  <c:v>30375306</c:v>
                </c:pt>
                <c:pt idx="42">
                  <c:v>19643197</c:v>
                </c:pt>
                <c:pt idx="43">
                  <c:v>16096355</c:v>
                </c:pt>
                <c:pt idx="44">
                  <c:v>13561484</c:v>
                </c:pt>
                <c:pt idx="45">
                  <c:v>14518714</c:v>
                </c:pt>
                <c:pt idx="46">
                  <c:v>13269743</c:v>
                </c:pt>
                <c:pt idx="47">
                  <c:v>12976153</c:v>
                </c:pt>
                <c:pt idx="48">
                  <c:v>11304327</c:v>
                </c:pt>
                <c:pt idx="49">
                  <c:v>11211515</c:v>
                </c:pt>
                <c:pt idx="50">
                  <c:v>11255578</c:v>
                </c:pt>
                <c:pt idx="51">
                  <c:v>10565459</c:v>
                </c:pt>
                <c:pt idx="52">
                  <c:v>11149825</c:v>
                </c:pt>
                <c:pt idx="53">
                  <c:v>16495798</c:v>
                </c:pt>
                <c:pt idx="54">
                  <c:v>16409116</c:v>
                </c:pt>
                <c:pt idx="55">
                  <c:v>16018027</c:v>
                </c:pt>
                <c:pt idx="56">
                  <c:v>13618852</c:v>
                </c:pt>
                <c:pt idx="57">
                  <c:v>13759420</c:v>
                </c:pt>
                <c:pt idx="58">
                  <c:v>11608112</c:v>
                </c:pt>
                <c:pt idx="59">
                  <c:v>13264635</c:v>
                </c:pt>
                <c:pt idx="60">
                  <c:v>14269378</c:v>
                </c:pt>
                <c:pt idx="61">
                  <c:v>14471954</c:v>
                </c:pt>
                <c:pt idx="62">
                  <c:v>14450631</c:v>
                </c:pt>
                <c:pt idx="63">
                  <c:v>15561467</c:v>
                </c:pt>
                <c:pt idx="64">
                  <c:v>15717970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EF-4622-9900-EA4ED7B78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690512"/>
        <c:axId val="1"/>
      </c:barChart>
      <c:catAx>
        <c:axId val="539690512"/>
        <c:scaling>
          <c:orientation val="minMax"/>
        </c:scaling>
        <c:delete val="0"/>
        <c:axPos val="b"/>
        <c:numFmt formatCode="@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04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9690512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6493069536903836E-2"/>
                <c:y val="7.7381102316433983E-2"/>
              </c:manualLayout>
            </c:layout>
            <c:tx>
              <c:rich>
                <a:bodyPr rot="0" vert="horz"/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0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 sz="1000"/>
                    <a:t>兆円</a:t>
                  </a:r>
                  <a:endParaRPr lang="en-US" altLang="ja-JP" sz="1000"/>
                </a:p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0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ja-JP" sz="1000" b="1" i="0" baseline="0">
                      <a:effectLst/>
                    </a:rPr>
                    <a:t>￥ </a:t>
                  </a:r>
                  <a:r>
                    <a:rPr lang="en-US" altLang="ja-JP" sz="1000" b="1" i="0" baseline="0">
                      <a:effectLst/>
                    </a:rPr>
                    <a:t>trillion</a:t>
                  </a:r>
                  <a:endParaRPr lang="ja-JP" altLang="ja-JP" sz="1000">
                    <a:effectLst/>
                  </a:endParaRP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903866562880674"/>
          <c:y val="0.13461538461538461"/>
          <c:w val="0.63461625364524166"/>
          <c:h val="4.80769230769230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14</xdr:col>
      <xdr:colOff>0</xdr:colOff>
      <xdr:row>29</xdr:row>
      <xdr:rowOff>0</xdr:rowOff>
    </xdr:to>
    <xdr:graphicFrame macro="">
      <xdr:nvGraphicFramePr>
        <xdr:cNvPr id="36917" name="グラフ 1">
          <a:extLst>
            <a:ext uri="{FF2B5EF4-FFF2-40B4-BE49-F238E27FC236}">
              <a16:creationId xmlns:a16="http://schemas.microsoft.com/office/drawing/2014/main" id="{5C6A0021-8602-4A2C-A2C3-4B01E5CE64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R86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8.08984375" customWidth="true" style="0"/>
    <col min="2" max="2" width="11.6328125" customWidth="true" style="0"/>
    <col min="3" max="3" width="12.6328125" customWidth="true" style="0"/>
    <col min="4" max="4" width="6.6328125" customWidth="true" style="0"/>
    <col min="5" max="5" width="12.6328125" customWidth="true" style="0"/>
    <col min="6" max="6" width="6.6328125" customWidth="true" style="0"/>
    <col min="7" max="7" width="12.6328125" customWidth="true" style="0"/>
    <col min="8" max="8" width="6.6328125" customWidth="true" style="0"/>
    <col min="9" max="9" width="12.6328125" customWidth="true" style="0"/>
    <col min="10" max="10" width="6.6328125" customWidth="true" style="0"/>
    <col min="11" max="11" width="12.6328125" customWidth="true" style="0"/>
    <col min="12" max="12" width="6.6328125" customWidth="true" style="0"/>
    <col min="13" max="13" width="12.6328125" customWidth="true" style="0"/>
    <col min="14" max="14" width="6.6328125" customWidth="true" style="0"/>
    <col min="15" max="15" width="12.6328125" customWidth="true" style="0"/>
    <col min="16" max="16" width="6.6328125" customWidth="true" style="0"/>
    <col min="17" max="17" width="12.6328125" customWidth="true" style="0"/>
    <col min="18" max="18" width="6.6328125" customWidth="true" style="0"/>
  </cols>
  <sheetData>
    <row r="2" spans="1:18" customHeight="1" ht="45">
      <c r="B2" s="55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18" customHeight="1" ht="20.15">
      <c r="B3" s="55" t="s">
        <v>1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1:18" customHeight="1" ht="15">
      <c r="B4" s="56" t="s">
        <v>2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</row>
    <row r="5" spans="1:18" customHeight="1" ht="3"/>
    <row r="6" spans="1:18" customHeight="1" ht="15">
      <c r="B6" s="58" t="s">
        <v>3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</row>
    <row r="7" spans="1:18" customHeight="1" ht="15">
      <c r="B7" s="47" t="s">
        <v>4</v>
      </c>
      <c r="C7" s="51" t="s">
        <v>5</v>
      </c>
      <c r="D7" s="51"/>
      <c r="E7" s="41" t="s">
        <v>6</v>
      </c>
      <c r="F7" s="41"/>
      <c r="G7" s="41" t="s">
        <v>7</v>
      </c>
      <c r="H7" s="42"/>
      <c r="I7" s="23"/>
      <c r="J7" s="24"/>
      <c r="K7" s="51" t="s">
        <v>8</v>
      </c>
      <c r="L7" s="51"/>
      <c r="M7" s="51" t="s">
        <v>9</v>
      </c>
      <c r="N7" s="51"/>
      <c r="O7" s="52" t="s">
        <v>10</v>
      </c>
      <c r="P7" s="52"/>
      <c r="Q7" s="59" t="s">
        <v>11</v>
      </c>
      <c r="R7" s="60"/>
    </row>
    <row r="8" spans="1:18" customHeight="1" ht="15">
      <c r="B8" s="47"/>
      <c r="C8" s="46"/>
      <c r="D8" s="46"/>
      <c r="E8" s="43"/>
      <c r="F8" s="43"/>
      <c r="G8" s="43"/>
      <c r="H8" s="43"/>
      <c r="I8" s="53" t="s">
        <v>12</v>
      </c>
      <c r="J8" s="53"/>
      <c r="K8" s="46"/>
      <c r="L8" s="46"/>
      <c r="M8" s="46"/>
      <c r="N8" s="46"/>
      <c r="O8" s="53"/>
      <c r="P8" s="53"/>
      <c r="Q8" s="53"/>
      <c r="R8" s="61"/>
    </row>
    <row r="9" spans="1:18" customHeight="1" ht="7">
      <c r="B9" s="54"/>
      <c r="C9" s="46"/>
      <c r="D9" s="46"/>
      <c r="E9" s="43"/>
      <c r="F9" s="43"/>
      <c r="G9" s="43"/>
      <c r="H9" s="43"/>
      <c r="I9" s="53"/>
      <c r="J9" s="53"/>
      <c r="K9" s="46"/>
      <c r="L9" s="46"/>
      <c r="M9" s="46"/>
      <c r="N9" s="46"/>
      <c r="O9" s="53"/>
      <c r="P9" s="53"/>
      <c r="Q9" s="53"/>
      <c r="R9" s="61"/>
    </row>
    <row r="10" spans="1:18" customHeight="1" ht="7">
      <c r="B10" s="54"/>
      <c r="C10" s="46"/>
      <c r="D10" s="46"/>
      <c r="E10" s="43"/>
      <c r="F10" s="43"/>
      <c r="G10" s="43"/>
      <c r="H10" s="43"/>
      <c r="I10" s="53"/>
      <c r="J10" s="53"/>
      <c r="K10" s="46"/>
      <c r="L10" s="46"/>
      <c r="M10" s="46"/>
      <c r="N10" s="46"/>
      <c r="O10" s="53"/>
      <c r="P10" s="53"/>
      <c r="Q10" s="53"/>
      <c r="R10" s="61"/>
    </row>
    <row r="11" spans="1:18" customHeight="1" ht="7">
      <c r="B11" s="54"/>
      <c r="C11" s="46"/>
      <c r="D11" s="46"/>
      <c r="E11" s="43"/>
      <c r="F11" s="43"/>
      <c r="G11" s="43"/>
      <c r="H11" s="43"/>
      <c r="I11" s="53"/>
      <c r="J11" s="53"/>
      <c r="K11" s="46"/>
      <c r="L11" s="46"/>
      <c r="M11" s="46"/>
      <c r="N11" s="46"/>
      <c r="O11" s="53"/>
      <c r="P11" s="53"/>
      <c r="Q11" s="53"/>
      <c r="R11" s="61"/>
    </row>
    <row r="12" spans="1:18" customHeight="1" ht="7">
      <c r="B12" s="54"/>
      <c r="C12" s="46"/>
      <c r="D12" s="46"/>
      <c r="E12" s="43"/>
      <c r="F12" s="43"/>
      <c r="G12" s="43"/>
      <c r="H12" s="43"/>
      <c r="I12" s="53"/>
      <c r="J12" s="53"/>
      <c r="K12" s="46"/>
      <c r="L12" s="46"/>
      <c r="M12" s="46"/>
      <c r="N12" s="46"/>
      <c r="O12" s="53"/>
      <c r="P12" s="53"/>
      <c r="Q12" s="53"/>
      <c r="R12" s="61"/>
    </row>
    <row r="13" spans="1:18" customHeight="1" ht="10">
      <c r="B13" s="44" t="s">
        <v>13</v>
      </c>
      <c r="C13" s="46"/>
      <c r="D13" s="46"/>
      <c r="E13" s="43"/>
      <c r="F13" s="43"/>
      <c r="G13" s="43"/>
      <c r="H13" s="43"/>
      <c r="I13" s="53"/>
      <c r="J13" s="53"/>
      <c r="K13" s="46"/>
      <c r="L13" s="46"/>
      <c r="M13" s="46"/>
      <c r="N13" s="46"/>
      <c r="O13" s="53"/>
      <c r="P13" s="53"/>
      <c r="Q13" s="53"/>
      <c r="R13" s="61"/>
    </row>
    <row r="14" spans="1:18" customHeight="1" ht="10">
      <c r="B14" s="44"/>
      <c r="C14" s="46" t="s">
        <v>14</v>
      </c>
      <c r="D14" s="46" t="s">
        <v>15</v>
      </c>
      <c r="E14" s="43" t="s">
        <v>14</v>
      </c>
      <c r="F14" s="46" t="s">
        <v>15</v>
      </c>
      <c r="G14" s="43" t="s">
        <v>14</v>
      </c>
      <c r="H14" s="46" t="s">
        <v>15</v>
      </c>
      <c r="I14" s="43" t="s">
        <v>14</v>
      </c>
      <c r="J14" s="46" t="s">
        <v>15</v>
      </c>
      <c r="K14" s="43" t="s">
        <v>14</v>
      </c>
      <c r="L14" s="46" t="s">
        <v>15</v>
      </c>
      <c r="M14" s="43" t="s">
        <v>14</v>
      </c>
      <c r="N14" s="46" t="s">
        <v>15</v>
      </c>
      <c r="O14" s="43" t="s">
        <v>14</v>
      </c>
      <c r="P14" s="46" t="s">
        <v>15</v>
      </c>
      <c r="Q14" s="43" t="s">
        <v>14</v>
      </c>
      <c r="R14" s="50" t="s">
        <v>15</v>
      </c>
    </row>
    <row r="15" spans="1:18" customHeight="1" ht="20.15">
      <c r="B15" s="45"/>
      <c r="C15" s="46"/>
      <c r="D15" s="46"/>
      <c r="E15" s="43"/>
      <c r="F15" s="46"/>
      <c r="G15" s="43"/>
      <c r="H15" s="46"/>
      <c r="I15" s="43"/>
      <c r="J15" s="46"/>
      <c r="K15" s="43"/>
      <c r="L15" s="46"/>
      <c r="M15" s="43"/>
      <c r="N15" s="46"/>
      <c r="O15" s="43"/>
      <c r="P15" s="46"/>
      <c r="Q15" s="43"/>
      <c r="R15" s="50"/>
    </row>
    <row r="16" spans="1:18" customHeight="1" ht="15">
      <c r="B16" s="12"/>
      <c r="C16" s="13"/>
      <c r="D16" s="15" t="s">
        <v>16</v>
      </c>
      <c r="E16" s="14"/>
      <c r="F16" s="15" t="s">
        <v>16</v>
      </c>
      <c r="G16" s="14"/>
      <c r="H16" s="15" t="s">
        <v>16</v>
      </c>
      <c r="I16" s="14"/>
      <c r="J16" s="15" t="s">
        <v>16</v>
      </c>
      <c r="K16" s="14"/>
      <c r="L16" s="15" t="s">
        <v>16</v>
      </c>
      <c r="M16" s="14"/>
      <c r="N16" s="15" t="s">
        <v>16</v>
      </c>
      <c r="O16" s="14"/>
      <c r="P16" s="15" t="s">
        <v>16</v>
      </c>
      <c r="Q16" s="14"/>
      <c r="R16" s="25" t="s">
        <v>16</v>
      </c>
    </row>
    <row r="17" spans="1:18">
      <c r="B17" s="22" t="s">
        <v>17</v>
      </c>
      <c r="C17" s="19">
        <v>621960</v>
      </c>
      <c r="D17" s="20">
        <v>80.9</v>
      </c>
      <c r="E17" s="19" t="s">
        <v>18</v>
      </c>
      <c r="F17" s="20" t="s">
        <v>18</v>
      </c>
      <c r="G17" s="19">
        <v>51456</v>
      </c>
      <c r="H17" s="20">
        <v>6.7</v>
      </c>
      <c r="I17" s="19" t="s">
        <v>18</v>
      </c>
      <c r="J17" s="20" t="s">
        <v>18</v>
      </c>
      <c r="K17" s="19" t="s">
        <v>18</v>
      </c>
      <c r="L17" s="20" t="s">
        <v>18</v>
      </c>
      <c r="M17" s="19" t="s">
        <v>18</v>
      </c>
      <c r="N17" s="20" t="s">
        <v>18</v>
      </c>
      <c r="O17" s="19" t="s">
        <v>18</v>
      </c>
      <c r="P17" s="20" t="s">
        <v>18</v>
      </c>
      <c r="Q17" s="19">
        <v>768955</v>
      </c>
      <c r="R17" s="26">
        <v>100.0</v>
      </c>
    </row>
    <row r="18" spans="1:18">
      <c r="B18" s="22" t="s">
        <v>19</v>
      </c>
      <c r="C18" s="19">
        <v>771328</v>
      </c>
      <c r="D18" s="20">
        <v>63.4</v>
      </c>
      <c r="E18" s="19" t="s">
        <v>18</v>
      </c>
      <c r="F18" s="20" t="s">
        <v>18</v>
      </c>
      <c r="G18" s="19">
        <v>315754</v>
      </c>
      <c r="H18" s="20">
        <v>25.9</v>
      </c>
      <c r="I18" s="19" t="s">
        <v>18</v>
      </c>
      <c r="J18" s="20" t="s">
        <v>18</v>
      </c>
      <c r="K18" s="19" t="s">
        <v>18</v>
      </c>
      <c r="L18" s="20" t="s">
        <v>18</v>
      </c>
      <c r="M18" s="19" t="s">
        <v>18</v>
      </c>
      <c r="N18" s="20" t="s">
        <v>18</v>
      </c>
      <c r="O18" s="19" t="s">
        <v>18</v>
      </c>
      <c r="P18" s="20" t="s">
        <v>18</v>
      </c>
      <c r="Q18" s="19">
        <v>1217146</v>
      </c>
      <c r="R18" s="26">
        <v>100.0</v>
      </c>
    </row>
    <row r="19" spans="1:18">
      <c r="B19" s="22" t="s">
        <v>20</v>
      </c>
      <c r="C19" s="19">
        <v>857034</v>
      </c>
      <c r="D19" s="20">
        <v>69.2</v>
      </c>
      <c r="E19" s="19" t="s">
        <v>18</v>
      </c>
      <c r="F19" s="20" t="s">
        <v>18</v>
      </c>
      <c r="G19" s="19">
        <v>242659</v>
      </c>
      <c r="H19" s="20">
        <v>19.6</v>
      </c>
      <c r="I19" s="19" t="s">
        <v>18</v>
      </c>
      <c r="J19" s="20" t="s">
        <v>18</v>
      </c>
      <c r="K19" s="19" t="s">
        <v>18</v>
      </c>
      <c r="L19" s="20" t="s">
        <v>18</v>
      </c>
      <c r="M19" s="19" t="s">
        <v>18</v>
      </c>
      <c r="N19" s="20" t="s">
        <v>18</v>
      </c>
      <c r="O19" s="19" t="s">
        <v>18</v>
      </c>
      <c r="P19" s="20" t="s">
        <v>18</v>
      </c>
      <c r="Q19" s="19">
        <v>1237857</v>
      </c>
      <c r="R19" s="26">
        <v>100.0</v>
      </c>
    </row>
    <row r="20" spans="1:18">
      <c r="B20" s="22" t="s">
        <v>21</v>
      </c>
      <c r="C20" s="19">
        <v>807574</v>
      </c>
      <c r="D20" s="20">
        <v>69.9</v>
      </c>
      <c r="E20" s="19" t="s">
        <v>18</v>
      </c>
      <c r="F20" s="20" t="s">
        <v>18</v>
      </c>
      <c r="G20" s="19">
        <v>199740</v>
      </c>
      <c r="H20" s="20">
        <v>17.3</v>
      </c>
      <c r="I20" s="19" t="s">
        <v>18</v>
      </c>
      <c r="J20" s="20" t="s">
        <v>18</v>
      </c>
      <c r="K20" s="19" t="s">
        <v>18</v>
      </c>
      <c r="L20" s="20" t="s">
        <v>18</v>
      </c>
      <c r="M20" s="19" t="s">
        <v>18</v>
      </c>
      <c r="N20" s="20" t="s">
        <v>18</v>
      </c>
      <c r="O20" s="19" t="s">
        <v>18</v>
      </c>
      <c r="P20" s="20" t="s">
        <v>18</v>
      </c>
      <c r="Q20" s="19">
        <v>1156110</v>
      </c>
      <c r="R20" s="26">
        <v>100.0</v>
      </c>
    </row>
    <row r="21" spans="1:18">
      <c r="B21" s="22" t="s">
        <v>22</v>
      </c>
      <c r="C21" s="19">
        <v>784553</v>
      </c>
      <c r="D21" s="20">
        <v>65.0</v>
      </c>
      <c r="E21" s="19" t="s">
        <v>18</v>
      </c>
      <c r="F21" s="20" t="s">
        <v>18</v>
      </c>
      <c r="G21" s="19">
        <v>233578</v>
      </c>
      <c r="H21" s="20">
        <v>19.4</v>
      </c>
      <c r="I21" s="19" t="s">
        <v>18</v>
      </c>
      <c r="J21" s="20" t="s">
        <v>18</v>
      </c>
      <c r="K21" s="19" t="s">
        <v>18</v>
      </c>
      <c r="L21" s="20" t="s">
        <v>18</v>
      </c>
      <c r="M21" s="19" t="s">
        <v>18</v>
      </c>
      <c r="N21" s="20" t="s">
        <v>18</v>
      </c>
      <c r="O21" s="19" t="s">
        <v>18</v>
      </c>
      <c r="P21" s="20" t="s">
        <v>18</v>
      </c>
      <c r="Q21" s="19">
        <v>1206150</v>
      </c>
      <c r="R21" s="26">
        <v>100.0</v>
      </c>
    </row>
    <row r="22" spans="1:18">
      <c r="B22" s="22" t="s">
        <v>23</v>
      </c>
      <c r="C22" s="19">
        <v>689803</v>
      </c>
      <c r="D22" s="20">
        <v>60.7</v>
      </c>
      <c r="E22" s="19" t="s">
        <v>18</v>
      </c>
      <c r="F22" s="20" t="s">
        <v>18</v>
      </c>
      <c r="G22" s="19">
        <v>273353</v>
      </c>
      <c r="H22" s="20">
        <v>24.1</v>
      </c>
      <c r="I22" s="19" t="s">
        <v>18</v>
      </c>
      <c r="J22" s="20" t="s">
        <v>18</v>
      </c>
      <c r="K22" s="19" t="s">
        <v>18</v>
      </c>
      <c r="L22" s="20" t="s">
        <v>18</v>
      </c>
      <c r="M22" s="19" t="s">
        <v>18</v>
      </c>
      <c r="N22" s="20" t="s">
        <v>18</v>
      </c>
      <c r="O22" s="19" t="s">
        <v>18</v>
      </c>
      <c r="P22" s="20" t="s">
        <v>18</v>
      </c>
      <c r="Q22" s="19">
        <v>1135690</v>
      </c>
      <c r="R22" s="26">
        <v>100.0</v>
      </c>
    </row>
    <row r="23" spans="1:18">
      <c r="B23" s="22" t="s">
        <v>24</v>
      </c>
      <c r="C23" s="19">
        <v>523179</v>
      </c>
      <c r="D23" s="20">
        <v>52.0</v>
      </c>
      <c r="E23" s="19" t="s">
        <v>18</v>
      </c>
      <c r="F23" s="20" t="s">
        <v>18</v>
      </c>
      <c r="G23" s="19">
        <v>320634</v>
      </c>
      <c r="H23" s="20">
        <v>31.9</v>
      </c>
      <c r="I23" s="19" t="s">
        <v>18</v>
      </c>
      <c r="J23" s="20" t="s">
        <v>18</v>
      </c>
      <c r="K23" s="19" t="s">
        <v>18</v>
      </c>
      <c r="L23" s="20" t="s">
        <v>18</v>
      </c>
      <c r="M23" s="19" t="s">
        <v>18</v>
      </c>
      <c r="N23" s="20" t="s">
        <v>18</v>
      </c>
      <c r="O23" s="19" t="s">
        <v>18</v>
      </c>
      <c r="P23" s="20" t="s">
        <v>18</v>
      </c>
      <c r="Q23" s="19">
        <v>1005309</v>
      </c>
      <c r="R23" s="26">
        <v>100.0</v>
      </c>
    </row>
    <row r="24" spans="1:18">
      <c r="B24" s="22" t="s">
        <v>25</v>
      </c>
      <c r="C24" s="19">
        <v>324982</v>
      </c>
      <c r="D24" s="20">
        <v>36.1</v>
      </c>
      <c r="E24" s="19" t="s">
        <v>18</v>
      </c>
      <c r="F24" s="20" t="s">
        <v>18</v>
      </c>
      <c r="G24" s="19">
        <v>397255</v>
      </c>
      <c r="H24" s="20">
        <v>44.1</v>
      </c>
      <c r="I24" s="19" t="s">
        <v>18</v>
      </c>
      <c r="J24" s="20" t="s">
        <v>18</v>
      </c>
      <c r="K24" s="19" t="s">
        <v>18</v>
      </c>
      <c r="L24" s="20" t="s">
        <v>18</v>
      </c>
      <c r="M24" s="19" t="s">
        <v>18</v>
      </c>
      <c r="N24" s="20" t="s">
        <v>18</v>
      </c>
      <c r="O24" s="19" t="s">
        <v>18</v>
      </c>
      <c r="P24" s="20" t="s">
        <v>18</v>
      </c>
      <c r="Q24" s="19">
        <v>900497</v>
      </c>
      <c r="R24" s="26">
        <v>100.0</v>
      </c>
    </row>
    <row r="25" spans="1:18">
      <c r="B25" s="22" t="s">
        <v>26</v>
      </c>
      <c r="C25" s="19">
        <v>369154</v>
      </c>
      <c r="D25" s="20">
        <v>38.8</v>
      </c>
      <c r="E25" s="19" t="s">
        <v>18</v>
      </c>
      <c r="F25" s="20" t="s">
        <v>18</v>
      </c>
      <c r="G25" s="19">
        <v>454337</v>
      </c>
      <c r="H25" s="20">
        <v>47.8</v>
      </c>
      <c r="I25" s="19" t="s">
        <v>18</v>
      </c>
      <c r="J25" s="20" t="s">
        <v>18</v>
      </c>
      <c r="K25" s="19" t="s">
        <v>18</v>
      </c>
      <c r="L25" s="20" t="s">
        <v>18</v>
      </c>
      <c r="M25" s="19" t="s">
        <v>18</v>
      </c>
      <c r="N25" s="20" t="s">
        <v>18</v>
      </c>
      <c r="O25" s="19" t="s">
        <v>18</v>
      </c>
      <c r="P25" s="20" t="s">
        <v>18</v>
      </c>
      <c r="Q25" s="19">
        <v>951119</v>
      </c>
      <c r="R25" s="26">
        <v>100.0</v>
      </c>
    </row>
    <row r="26" spans="1:18">
      <c r="B26" s="22" t="s">
        <v>27</v>
      </c>
      <c r="C26" s="19">
        <v>491809</v>
      </c>
      <c r="D26" s="20">
        <v>40.2</v>
      </c>
      <c r="E26" s="19" t="s">
        <v>18</v>
      </c>
      <c r="F26" s="20" t="s">
        <v>18</v>
      </c>
      <c r="G26" s="19">
        <v>539025</v>
      </c>
      <c r="H26" s="20">
        <v>44.1</v>
      </c>
      <c r="I26" s="19" t="s">
        <v>18</v>
      </c>
      <c r="J26" s="20" t="s">
        <v>18</v>
      </c>
      <c r="K26" s="19" t="s">
        <v>18</v>
      </c>
      <c r="L26" s="20" t="s">
        <v>18</v>
      </c>
      <c r="M26" s="19" t="s">
        <v>18</v>
      </c>
      <c r="N26" s="20" t="s">
        <v>18</v>
      </c>
      <c r="O26" s="19" t="s">
        <v>18</v>
      </c>
      <c r="P26" s="20" t="s">
        <v>18</v>
      </c>
      <c r="Q26" s="19">
        <v>1223032</v>
      </c>
      <c r="R26" s="26">
        <v>100.0</v>
      </c>
    </row>
    <row r="27" spans="1:18">
      <c r="B27" s="22" t="s">
        <v>28</v>
      </c>
      <c r="C27" s="19">
        <v>369687</v>
      </c>
      <c r="D27" s="20">
        <v>29.4</v>
      </c>
      <c r="E27" s="19" t="s">
        <v>18</v>
      </c>
      <c r="F27" s="20" t="s">
        <v>18</v>
      </c>
      <c r="G27" s="19">
        <v>640529</v>
      </c>
      <c r="H27" s="20">
        <v>50.9</v>
      </c>
      <c r="I27" s="19" t="s">
        <v>18</v>
      </c>
      <c r="J27" s="20" t="s">
        <v>18</v>
      </c>
      <c r="K27" s="19" t="s">
        <v>18</v>
      </c>
      <c r="L27" s="20" t="s">
        <v>18</v>
      </c>
      <c r="M27" s="19" t="s">
        <v>18</v>
      </c>
      <c r="N27" s="20" t="s">
        <v>18</v>
      </c>
      <c r="O27" s="19" t="s">
        <v>18</v>
      </c>
      <c r="P27" s="20" t="s">
        <v>18</v>
      </c>
      <c r="Q27" s="19">
        <v>1258427</v>
      </c>
      <c r="R27" s="26">
        <v>100.0</v>
      </c>
    </row>
    <row r="28" spans="1:18">
      <c r="B28" s="22" t="s">
        <v>29</v>
      </c>
      <c r="C28" s="19">
        <v>490966</v>
      </c>
      <c r="D28" s="20">
        <v>30.2</v>
      </c>
      <c r="E28" s="19" t="s">
        <v>18</v>
      </c>
      <c r="F28" s="20" t="s">
        <v>18</v>
      </c>
      <c r="G28" s="19">
        <v>841737</v>
      </c>
      <c r="H28" s="20">
        <v>51.8</v>
      </c>
      <c r="I28" s="19" t="s">
        <v>18</v>
      </c>
      <c r="J28" s="20" t="s">
        <v>18</v>
      </c>
      <c r="K28" s="19" t="s">
        <v>18</v>
      </c>
      <c r="L28" s="20" t="s">
        <v>18</v>
      </c>
      <c r="M28" s="19" t="s">
        <v>18</v>
      </c>
      <c r="N28" s="20" t="s">
        <v>18</v>
      </c>
      <c r="O28" s="19" t="s">
        <v>18</v>
      </c>
      <c r="P28" s="20" t="s">
        <v>18</v>
      </c>
      <c r="Q28" s="19">
        <v>1624905</v>
      </c>
      <c r="R28" s="26">
        <v>100.0</v>
      </c>
    </row>
    <row r="29" spans="1:18">
      <c r="B29" s="22" t="s">
        <v>30</v>
      </c>
      <c r="C29" s="19">
        <v>863956</v>
      </c>
      <c r="D29" s="20">
        <v>36.5</v>
      </c>
      <c r="E29" s="19" t="s">
        <v>18</v>
      </c>
      <c r="F29" s="20" t="s">
        <v>18</v>
      </c>
      <c r="G29" s="19">
        <v>1129854</v>
      </c>
      <c r="H29" s="20">
        <v>47.7</v>
      </c>
      <c r="I29" s="19" t="s">
        <v>18</v>
      </c>
      <c r="J29" s="20" t="s">
        <v>18</v>
      </c>
      <c r="K29" s="19" t="s">
        <v>18</v>
      </c>
      <c r="L29" s="20" t="s">
        <v>18</v>
      </c>
      <c r="M29" s="19" t="s">
        <v>18</v>
      </c>
      <c r="N29" s="20" t="s">
        <v>18</v>
      </c>
      <c r="O29" s="19" t="s">
        <v>18</v>
      </c>
      <c r="P29" s="20" t="s">
        <v>18</v>
      </c>
      <c r="Q29" s="19">
        <v>2366210</v>
      </c>
      <c r="R29" s="26">
        <v>100.0</v>
      </c>
    </row>
    <row r="30" spans="1:18">
      <c r="B30" s="22" t="s">
        <v>31</v>
      </c>
      <c r="C30" s="19">
        <v>640474</v>
      </c>
      <c r="D30" s="20">
        <v>25.9</v>
      </c>
      <c r="E30" s="19" t="s">
        <v>18</v>
      </c>
      <c r="F30" s="20" t="s">
        <v>18</v>
      </c>
      <c r="G30" s="19">
        <v>1363824</v>
      </c>
      <c r="H30" s="20">
        <v>55.1</v>
      </c>
      <c r="I30" s="19" t="s">
        <v>18</v>
      </c>
      <c r="J30" s="20" t="s">
        <v>18</v>
      </c>
      <c r="K30" s="19" t="s">
        <v>18</v>
      </c>
      <c r="L30" s="20" t="s">
        <v>18</v>
      </c>
      <c r="M30" s="19" t="s">
        <v>18</v>
      </c>
      <c r="N30" s="20" t="s">
        <v>18</v>
      </c>
      <c r="O30" s="19" t="s">
        <v>18</v>
      </c>
      <c r="P30" s="20" t="s">
        <v>18</v>
      </c>
      <c r="Q30" s="19">
        <v>2476860</v>
      </c>
      <c r="R30" s="26">
        <v>100.0</v>
      </c>
    </row>
    <row r="31" spans="1:18">
      <c r="B31" s="22" t="s">
        <v>32</v>
      </c>
      <c r="C31" s="19">
        <v>669537</v>
      </c>
      <c r="D31" s="20">
        <v>24.1</v>
      </c>
      <c r="E31" s="19" t="s">
        <v>18</v>
      </c>
      <c r="F31" s="20" t="s">
        <v>18</v>
      </c>
      <c r="G31" s="19">
        <v>1513414</v>
      </c>
      <c r="H31" s="20">
        <v>54.5</v>
      </c>
      <c r="I31" s="19" t="s">
        <v>18</v>
      </c>
      <c r="J31" s="20" t="s">
        <v>18</v>
      </c>
      <c r="K31" s="19" t="s">
        <v>18</v>
      </c>
      <c r="L31" s="20" t="s">
        <v>18</v>
      </c>
      <c r="M31" s="19" t="s">
        <v>18</v>
      </c>
      <c r="N31" s="20" t="s">
        <v>18</v>
      </c>
      <c r="O31" s="19" t="s">
        <v>18</v>
      </c>
      <c r="P31" s="20" t="s">
        <v>18</v>
      </c>
      <c r="Q31" s="19">
        <v>2777235</v>
      </c>
      <c r="R31" s="26">
        <v>100.0</v>
      </c>
    </row>
    <row r="32" spans="1:18">
      <c r="B32" s="22" t="s">
        <v>33</v>
      </c>
      <c r="C32" s="19">
        <v>1040903</v>
      </c>
      <c r="D32" s="20">
        <v>31.0</v>
      </c>
      <c r="E32" s="19" t="s">
        <v>18</v>
      </c>
      <c r="F32" s="20" t="s">
        <v>18</v>
      </c>
      <c r="G32" s="19">
        <v>1884264</v>
      </c>
      <c r="H32" s="20">
        <v>56.0</v>
      </c>
      <c r="I32" s="19" t="s">
        <v>18</v>
      </c>
      <c r="J32" s="20" t="s">
        <v>18</v>
      </c>
      <c r="K32" s="19" t="s">
        <v>18</v>
      </c>
      <c r="L32" s="20" t="s">
        <v>18</v>
      </c>
      <c r="M32" s="19" t="s">
        <v>18</v>
      </c>
      <c r="N32" s="20" t="s">
        <v>18</v>
      </c>
      <c r="O32" s="19" t="s">
        <v>18</v>
      </c>
      <c r="P32" s="20" t="s">
        <v>18</v>
      </c>
      <c r="Q32" s="19">
        <v>3362506</v>
      </c>
      <c r="R32" s="26">
        <v>100.0</v>
      </c>
    </row>
    <row r="33" spans="1:18">
      <c r="B33" s="22" t="s">
        <v>34</v>
      </c>
      <c r="C33" s="19">
        <v>1444375</v>
      </c>
      <c r="D33" s="20">
        <v>35.4</v>
      </c>
      <c r="E33" s="19" t="s">
        <v>18</v>
      </c>
      <c r="F33" s="20" t="s">
        <v>18</v>
      </c>
      <c r="G33" s="19">
        <v>2081936</v>
      </c>
      <c r="H33" s="20">
        <v>51.0</v>
      </c>
      <c r="I33" s="19">
        <v>147114</v>
      </c>
      <c r="J33" s="20">
        <v>3.6</v>
      </c>
      <c r="K33" s="19" t="s">
        <v>18</v>
      </c>
      <c r="L33" s="20" t="s">
        <v>18</v>
      </c>
      <c r="M33" s="19" t="s">
        <v>18</v>
      </c>
      <c r="N33" s="20" t="s">
        <v>18</v>
      </c>
      <c r="O33" s="19" t="s">
        <v>18</v>
      </c>
      <c r="P33" s="20" t="s">
        <v>18</v>
      </c>
      <c r="Q33" s="19">
        <v>4082723</v>
      </c>
      <c r="R33" s="26">
        <v>100.0</v>
      </c>
    </row>
    <row r="34" spans="1:18">
      <c r="B34" s="22" t="s">
        <v>35</v>
      </c>
      <c r="C34" s="19">
        <v>1316923</v>
      </c>
      <c r="D34" s="20">
        <v>28.5</v>
      </c>
      <c r="E34" s="19" t="s">
        <v>18</v>
      </c>
      <c r="F34" s="20" t="s">
        <v>18</v>
      </c>
      <c r="G34" s="19">
        <v>2401172</v>
      </c>
      <c r="H34" s="20">
        <v>51.9</v>
      </c>
      <c r="I34" s="19">
        <v>123961</v>
      </c>
      <c r="J34" s="20">
        <v>2.7</v>
      </c>
      <c r="K34" s="19" t="s">
        <v>18</v>
      </c>
      <c r="L34" s="20" t="s">
        <v>18</v>
      </c>
      <c r="M34" s="19" t="s">
        <v>18</v>
      </c>
      <c r="N34" s="20" t="s">
        <v>18</v>
      </c>
      <c r="O34" s="19" t="s">
        <v>18</v>
      </c>
      <c r="P34" s="20" t="s">
        <v>18</v>
      </c>
      <c r="Q34" s="19">
        <v>4625963</v>
      </c>
      <c r="R34" s="26">
        <v>100.0</v>
      </c>
    </row>
    <row r="35" spans="1:18">
      <c r="B35" s="22" t="s">
        <v>36</v>
      </c>
      <c r="C35" s="19">
        <v>1981042</v>
      </c>
      <c r="D35" s="20">
        <v>35.3</v>
      </c>
      <c r="E35" s="19" t="s">
        <v>18</v>
      </c>
      <c r="F35" s="20" t="s">
        <v>18</v>
      </c>
      <c r="G35" s="19">
        <v>2620464</v>
      </c>
      <c r="H35" s="20">
        <v>46.6</v>
      </c>
      <c r="I35" s="19">
        <v>177687</v>
      </c>
      <c r="J35" s="20">
        <v>3.2</v>
      </c>
      <c r="K35" s="19" t="s">
        <v>18</v>
      </c>
      <c r="L35" s="20" t="s">
        <v>18</v>
      </c>
      <c r="M35" s="19" t="s">
        <v>18</v>
      </c>
      <c r="N35" s="20" t="s">
        <v>18</v>
      </c>
      <c r="O35" s="19" t="s">
        <v>18</v>
      </c>
      <c r="P35" s="20" t="s">
        <v>18</v>
      </c>
      <c r="Q35" s="19">
        <v>5619555</v>
      </c>
      <c r="R35" s="26">
        <v>100.0</v>
      </c>
    </row>
    <row r="36" spans="1:18">
      <c r="B36" s="22" t="s">
        <v>37</v>
      </c>
      <c r="C36" s="19">
        <v>1840356</v>
      </c>
      <c r="D36" s="20">
        <v>30.6</v>
      </c>
      <c r="E36" s="19" t="s">
        <v>18</v>
      </c>
      <c r="F36" s="20" t="s">
        <v>18</v>
      </c>
      <c r="G36" s="19">
        <v>3096096</v>
      </c>
      <c r="H36" s="20">
        <v>51.4</v>
      </c>
      <c r="I36" s="19">
        <v>186801</v>
      </c>
      <c r="J36" s="20">
        <v>3.1</v>
      </c>
      <c r="K36" s="19" t="s">
        <v>18</v>
      </c>
      <c r="L36" s="20" t="s">
        <v>18</v>
      </c>
      <c r="M36" s="19" t="s">
        <v>18</v>
      </c>
      <c r="N36" s="20" t="s">
        <v>18</v>
      </c>
      <c r="O36" s="19" t="s">
        <v>18</v>
      </c>
      <c r="P36" s="20" t="s">
        <v>18</v>
      </c>
      <c r="Q36" s="19">
        <v>6022093</v>
      </c>
      <c r="R36" s="26">
        <v>100.0</v>
      </c>
    </row>
    <row r="37" spans="1:18">
      <c r="B37" s="22" t="s">
        <v>38</v>
      </c>
      <c r="C37" s="19">
        <v>1500050</v>
      </c>
      <c r="D37" s="20">
        <v>24.8</v>
      </c>
      <c r="E37" s="19" t="s">
        <v>18</v>
      </c>
      <c r="F37" s="20" t="s">
        <v>18</v>
      </c>
      <c r="G37" s="19">
        <v>3143536</v>
      </c>
      <c r="H37" s="20">
        <v>51.9</v>
      </c>
      <c r="I37" s="19">
        <v>145166</v>
      </c>
      <c r="J37" s="20">
        <v>2.4</v>
      </c>
      <c r="K37" s="19" t="s">
        <v>18</v>
      </c>
      <c r="L37" s="20" t="s">
        <v>18</v>
      </c>
      <c r="M37" s="19" t="s">
        <v>18</v>
      </c>
      <c r="N37" s="20" t="s">
        <v>18</v>
      </c>
      <c r="O37" s="19" t="s">
        <v>18</v>
      </c>
      <c r="P37" s="20" t="s">
        <v>18</v>
      </c>
      <c r="Q37" s="19">
        <v>6051911</v>
      </c>
      <c r="R37" s="26">
        <v>100.0</v>
      </c>
    </row>
    <row r="38" spans="1:18">
      <c r="B38" s="22" t="s">
        <v>39</v>
      </c>
      <c r="C38" s="19">
        <v>1628224</v>
      </c>
      <c r="D38" s="20">
        <v>22.5</v>
      </c>
      <c r="E38" s="19" t="s">
        <v>18</v>
      </c>
      <c r="F38" s="20" t="s">
        <v>18</v>
      </c>
      <c r="G38" s="19">
        <v>4379365</v>
      </c>
      <c r="H38" s="20">
        <v>60.6</v>
      </c>
      <c r="I38" s="19">
        <v>174407</v>
      </c>
      <c r="J38" s="20">
        <v>2.4</v>
      </c>
      <c r="K38" s="19" t="s">
        <v>18</v>
      </c>
      <c r="L38" s="20" t="s">
        <v>18</v>
      </c>
      <c r="M38" s="19" t="s">
        <v>18</v>
      </c>
      <c r="N38" s="20" t="s">
        <v>18</v>
      </c>
      <c r="O38" s="19" t="s">
        <v>18</v>
      </c>
      <c r="P38" s="20" t="s">
        <v>18</v>
      </c>
      <c r="Q38" s="19">
        <v>7229398</v>
      </c>
      <c r="R38" s="26">
        <v>100.0</v>
      </c>
    </row>
    <row r="39" spans="1:18">
      <c r="B39" s="22" t="s">
        <v>40</v>
      </c>
      <c r="C39" s="19">
        <v>1775375</v>
      </c>
      <c r="D39" s="20">
        <v>19.0</v>
      </c>
      <c r="E39" s="19" t="s">
        <v>18</v>
      </c>
      <c r="F39" s="20" t="s">
        <v>18</v>
      </c>
      <c r="G39" s="19">
        <v>6212619</v>
      </c>
      <c r="H39" s="20">
        <v>66.6</v>
      </c>
      <c r="I39" s="19">
        <v>415401</v>
      </c>
      <c r="J39" s="20">
        <v>4.5</v>
      </c>
      <c r="K39" s="19" t="s">
        <v>18</v>
      </c>
      <c r="L39" s="20" t="s">
        <v>18</v>
      </c>
      <c r="M39" s="19" t="s">
        <v>18</v>
      </c>
      <c r="N39" s="20" t="s">
        <v>18</v>
      </c>
      <c r="O39" s="19" t="s">
        <v>18</v>
      </c>
      <c r="P39" s="20" t="s">
        <v>18</v>
      </c>
      <c r="Q39" s="19">
        <v>9327632</v>
      </c>
      <c r="R39" s="26">
        <v>100.0</v>
      </c>
    </row>
    <row r="40" spans="1:18">
      <c r="B40" s="22" t="s">
        <v>41</v>
      </c>
      <c r="C40" s="19">
        <v>2193955</v>
      </c>
      <c r="D40" s="20">
        <v>15.6</v>
      </c>
      <c r="E40" s="19" t="s">
        <v>18</v>
      </c>
      <c r="F40" s="20" t="s">
        <v>18</v>
      </c>
      <c r="G40" s="19">
        <v>10303282</v>
      </c>
      <c r="H40" s="20">
        <v>73.1</v>
      </c>
      <c r="I40" s="19">
        <v>870653</v>
      </c>
      <c r="J40" s="20">
        <v>6.2</v>
      </c>
      <c r="K40" s="19" t="s">
        <v>18</v>
      </c>
      <c r="L40" s="20" t="s">
        <v>18</v>
      </c>
      <c r="M40" s="19" t="s">
        <v>18</v>
      </c>
      <c r="N40" s="20" t="s">
        <v>18</v>
      </c>
      <c r="O40" s="19" t="s">
        <v>18</v>
      </c>
      <c r="P40" s="20" t="s">
        <v>18</v>
      </c>
      <c r="Q40" s="19">
        <v>14088455</v>
      </c>
      <c r="R40" s="26">
        <v>100.0</v>
      </c>
    </row>
    <row r="41" spans="1:18">
      <c r="B41" s="22" t="s">
        <v>42</v>
      </c>
      <c r="C41" s="19">
        <v>2764262</v>
      </c>
      <c r="D41" s="20">
        <v>15.1</v>
      </c>
      <c r="E41" s="19" t="s">
        <v>18</v>
      </c>
      <c r="F41" s="20" t="s">
        <v>18</v>
      </c>
      <c r="G41" s="19">
        <v>13464690</v>
      </c>
      <c r="H41" s="20">
        <v>73.6</v>
      </c>
      <c r="I41" s="19">
        <v>1101763</v>
      </c>
      <c r="J41" s="20">
        <v>6.0</v>
      </c>
      <c r="K41" s="19" t="s">
        <v>18</v>
      </c>
      <c r="L41" s="20" t="s">
        <v>18</v>
      </c>
      <c r="M41" s="19" t="s">
        <v>18</v>
      </c>
      <c r="N41" s="20" t="s">
        <v>18</v>
      </c>
      <c r="O41" s="19" t="s">
        <v>18</v>
      </c>
      <c r="P41" s="20" t="s">
        <v>18</v>
      </c>
      <c r="Q41" s="19">
        <v>18297826</v>
      </c>
      <c r="R41" s="26">
        <v>100.0</v>
      </c>
    </row>
    <row r="42" spans="1:18">
      <c r="B42" s="22" t="s">
        <v>43</v>
      </c>
      <c r="C42" s="19">
        <v>3469509</v>
      </c>
      <c r="D42" s="20">
        <v>17.4</v>
      </c>
      <c r="E42" s="19" t="s">
        <v>18</v>
      </c>
      <c r="F42" s="20" t="s">
        <v>18</v>
      </c>
      <c r="G42" s="19">
        <v>14058923</v>
      </c>
      <c r="H42" s="20">
        <v>70.4</v>
      </c>
      <c r="I42" s="19">
        <v>1296545</v>
      </c>
      <c r="J42" s="20">
        <v>6.5</v>
      </c>
      <c r="K42" s="19" t="s">
        <v>18</v>
      </c>
      <c r="L42" s="20" t="s">
        <v>18</v>
      </c>
      <c r="M42" s="19" t="s">
        <v>18</v>
      </c>
      <c r="N42" s="20" t="s">
        <v>18</v>
      </c>
      <c r="O42" s="19" t="s">
        <v>18</v>
      </c>
      <c r="P42" s="20" t="s">
        <v>18</v>
      </c>
      <c r="Q42" s="19">
        <v>19972244</v>
      </c>
      <c r="R42" s="26">
        <v>100.0</v>
      </c>
    </row>
    <row r="43" spans="1:18">
      <c r="B43" s="22" t="s">
        <v>44</v>
      </c>
      <c r="C43" s="19">
        <v>6317735</v>
      </c>
      <c r="D43" s="20">
        <v>19.7</v>
      </c>
      <c r="E43" s="19">
        <v>17660</v>
      </c>
      <c r="F43" s="20">
        <v>0.1</v>
      </c>
      <c r="G43" s="19">
        <v>20862369</v>
      </c>
      <c r="H43" s="20">
        <v>65.0</v>
      </c>
      <c r="I43" s="19">
        <v>2141458</v>
      </c>
      <c r="J43" s="20">
        <v>6.7</v>
      </c>
      <c r="K43" s="19" t="s">
        <v>18</v>
      </c>
      <c r="L43" s="20" t="s">
        <v>18</v>
      </c>
      <c r="M43" s="19" t="s">
        <v>18</v>
      </c>
      <c r="N43" s="20" t="s">
        <v>18</v>
      </c>
      <c r="O43" s="19" t="s">
        <v>18</v>
      </c>
      <c r="P43" s="20" t="s">
        <v>18</v>
      </c>
      <c r="Q43" s="19">
        <v>32075317</v>
      </c>
      <c r="R43" s="26">
        <v>100.0</v>
      </c>
    </row>
    <row r="44" spans="1:18">
      <c r="B44" s="22" t="s">
        <v>45</v>
      </c>
      <c r="C44" s="19">
        <v>9681365</v>
      </c>
      <c r="D44" s="20">
        <v>22.6</v>
      </c>
      <c r="E44" s="19">
        <v>28256</v>
      </c>
      <c r="F44" s="20">
        <v>0.1</v>
      </c>
      <c r="G44" s="19">
        <v>21784788</v>
      </c>
      <c r="H44" s="20">
        <v>50.8</v>
      </c>
      <c r="I44" s="19">
        <v>2783870</v>
      </c>
      <c r="J44" s="20">
        <v>6.5</v>
      </c>
      <c r="K44" s="19" t="s">
        <v>18</v>
      </c>
      <c r="L44" s="20" t="s">
        <v>18</v>
      </c>
      <c r="M44" s="19" t="s">
        <v>18</v>
      </c>
      <c r="N44" s="20" t="s">
        <v>18</v>
      </c>
      <c r="O44" s="19" t="s">
        <v>18</v>
      </c>
      <c r="P44" s="20" t="s">
        <v>18</v>
      </c>
      <c r="Q44" s="19">
        <v>42914407</v>
      </c>
      <c r="R44" s="26">
        <v>100.0</v>
      </c>
    </row>
    <row r="45" spans="1:18">
      <c r="B45" s="22" t="s">
        <v>46</v>
      </c>
      <c r="C45" s="19">
        <v>15010013</v>
      </c>
      <c r="D45" s="20">
        <v>28.4</v>
      </c>
      <c r="E45" s="19">
        <v>74758</v>
      </c>
      <c r="F45" s="20">
        <v>0.1</v>
      </c>
      <c r="G45" s="19">
        <v>22788168</v>
      </c>
      <c r="H45" s="20">
        <v>43.1</v>
      </c>
      <c r="I45" s="19">
        <v>3480542</v>
      </c>
      <c r="J45" s="20">
        <v>6.6</v>
      </c>
      <c r="K45" s="19" t="s">
        <v>18</v>
      </c>
      <c r="L45" s="20" t="s">
        <v>18</v>
      </c>
      <c r="M45" s="19" t="s">
        <v>18</v>
      </c>
      <c r="N45" s="20" t="s">
        <v>18</v>
      </c>
      <c r="O45" s="19" t="s">
        <v>18</v>
      </c>
      <c r="P45" s="20" t="s">
        <v>18</v>
      </c>
      <c r="Q45" s="19">
        <v>52897296</v>
      </c>
      <c r="R45" s="26">
        <v>100.0</v>
      </c>
    </row>
    <row r="46" spans="1:18">
      <c r="B46" s="22" t="s">
        <v>47</v>
      </c>
      <c r="C46" s="19">
        <v>22533281</v>
      </c>
      <c r="D46" s="20">
        <v>38.4</v>
      </c>
      <c r="E46" s="19">
        <v>178786</v>
      </c>
      <c r="F46" s="20">
        <v>0.3</v>
      </c>
      <c r="G46" s="19">
        <v>17845463</v>
      </c>
      <c r="H46" s="20">
        <v>30.4</v>
      </c>
      <c r="I46" s="19">
        <v>2507437</v>
      </c>
      <c r="J46" s="20">
        <v>4.3</v>
      </c>
      <c r="K46" s="19" t="s">
        <v>18</v>
      </c>
      <c r="L46" s="20" t="s">
        <v>18</v>
      </c>
      <c r="M46" s="19" t="s">
        <v>18</v>
      </c>
      <c r="N46" s="20" t="s">
        <v>18</v>
      </c>
      <c r="O46" s="19" t="s">
        <v>18</v>
      </c>
      <c r="P46" s="20" t="s">
        <v>18</v>
      </c>
      <c r="Q46" s="19">
        <v>58649273</v>
      </c>
      <c r="R46" s="26">
        <v>100.0</v>
      </c>
    </row>
    <row r="47" spans="1:18">
      <c r="B47" s="22" t="s">
        <v>48</v>
      </c>
      <c r="C47" s="19">
        <v>15517103</v>
      </c>
      <c r="D47" s="20">
        <v>33.7</v>
      </c>
      <c r="E47" s="19">
        <v>64866</v>
      </c>
      <c r="F47" s="20">
        <v>0.1</v>
      </c>
      <c r="G47" s="19">
        <v>14613294</v>
      </c>
      <c r="H47" s="20">
        <v>31.8</v>
      </c>
      <c r="I47" s="19">
        <v>1411344</v>
      </c>
      <c r="J47" s="20">
        <v>3.1</v>
      </c>
      <c r="K47" s="19" t="s">
        <v>18</v>
      </c>
      <c r="L47" s="20" t="s">
        <v>18</v>
      </c>
      <c r="M47" s="19" t="s">
        <v>18</v>
      </c>
      <c r="N47" s="20" t="s">
        <v>18</v>
      </c>
      <c r="O47" s="19" t="s">
        <v>18</v>
      </c>
      <c r="P47" s="20" t="s">
        <v>18</v>
      </c>
      <c r="Q47" s="19">
        <v>45993961</v>
      </c>
      <c r="R47" s="26">
        <v>100.0</v>
      </c>
    </row>
    <row r="48" spans="1:18">
      <c r="B48" s="22" t="s">
        <v>49</v>
      </c>
      <c r="C48" s="19">
        <v>13974219</v>
      </c>
      <c r="D48" s="20">
        <v>33.7</v>
      </c>
      <c r="E48" s="19">
        <v>28279</v>
      </c>
      <c r="F48" s="20">
        <v>0.1</v>
      </c>
      <c r="G48" s="19">
        <v>15355733</v>
      </c>
      <c r="H48" s="20">
        <v>37.0</v>
      </c>
      <c r="I48" s="19">
        <v>1009187</v>
      </c>
      <c r="J48" s="20">
        <v>2.4</v>
      </c>
      <c r="K48" s="19" t="s">
        <v>18</v>
      </c>
      <c r="L48" s="20" t="s">
        <v>18</v>
      </c>
      <c r="M48" s="19" t="s">
        <v>18</v>
      </c>
      <c r="N48" s="20" t="s">
        <v>18</v>
      </c>
      <c r="O48" s="19" t="s">
        <v>18</v>
      </c>
      <c r="P48" s="20" t="s">
        <v>18</v>
      </c>
      <c r="Q48" s="19">
        <v>41473846</v>
      </c>
      <c r="R48" s="26">
        <v>100.0</v>
      </c>
    </row>
    <row r="49" spans="1:18">
      <c r="B49" s="22" t="s">
        <v>50</v>
      </c>
      <c r="C49" s="19">
        <v>10603144</v>
      </c>
      <c r="D49" s="20">
        <v>24.5</v>
      </c>
      <c r="E49" s="19">
        <v>9703</v>
      </c>
      <c r="F49" s="20">
        <v>0.0</v>
      </c>
      <c r="G49" s="19">
        <v>18452948</v>
      </c>
      <c r="H49" s="20">
        <v>42.6</v>
      </c>
      <c r="I49" s="19">
        <v>852800</v>
      </c>
      <c r="J49" s="20">
        <v>2.0</v>
      </c>
      <c r="K49" s="19" t="s">
        <v>18</v>
      </c>
      <c r="L49" s="20" t="s">
        <v>18</v>
      </c>
      <c r="M49" s="19" t="s">
        <v>18</v>
      </c>
      <c r="N49" s="20" t="s">
        <v>18</v>
      </c>
      <c r="O49" s="19" t="s">
        <v>18</v>
      </c>
      <c r="P49" s="20" t="s">
        <v>18</v>
      </c>
      <c r="Q49" s="19">
        <v>43300572</v>
      </c>
      <c r="R49" s="26">
        <v>100.0</v>
      </c>
    </row>
    <row r="50" spans="1:18">
      <c r="B50" s="22" t="s">
        <v>51</v>
      </c>
      <c r="C50" s="19">
        <v>11768377</v>
      </c>
      <c r="D50" s="20">
        <v>23.2</v>
      </c>
      <c r="E50" s="19">
        <v>16568</v>
      </c>
      <c r="F50" s="20">
        <v>0.0</v>
      </c>
      <c r="G50" s="19">
        <v>21688897</v>
      </c>
      <c r="H50" s="20">
        <v>42.7</v>
      </c>
      <c r="I50" s="19">
        <v>896565</v>
      </c>
      <c r="J50" s="20">
        <v>1.8</v>
      </c>
      <c r="K50" s="19" t="s">
        <v>18</v>
      </c>
      <c r="L50" s="20" t="s">
        <v>18</v>
      </c>
      <c r="M50" s="19" t="s">
        <v>18</v>
      </c>
      <c r="N50" s="20" t="s">
        <v>18</v>
      </c>
      <c r="O50" s="19" t="s">
        <v>18</v>
      </c>
      <c r="P50" s="20" t="s">
        <v>18</v>
      </c>
      <c r="Q50" s="19">
        <v>50737529</v>
      </c>
      <c r="R50" s="26">
        <v>100.0</v>
      </c>
    </row>
    <row r="51" spans="1:18">
      <c r="B51" s="22" t="s">
        <v>52</v>
      </c>
      <c r="C51" s="19">
        <v>11670602</v>
      </c>
      <c r="D51" s="20">
        <v>26.9</v>
      </c>
      <c r="E51" s="19">
        <v>18921</v>
      </c>
      <c r="F51" s="20">
        <v>0.0</v>
      </c>
      <c r="G51" s="19">
        <v>19163236</v>
      </c>
      <c r="H51" s="20">
        <v>44.1</v>
      </c>
      <c r="I51" s="19">
        <v>789625</v>
      </c>
      <c r="J51" s="20">
        <v>1.8</v>
      </c>
      <c r="K51" s="19" t="s">
        <v>18</v>
      </c>
      <c r="L51" s="20" t="s">
        <v>18</v>
      </c>
      <c r="M51" s="19" t="s">
        <v>18</v>
      </c>
      <c r="N51" s="20" t="s">
        <v>18</v>
      </c>
      <c r="O51" s="19" t="s">
        <v>18</v>
      </c>
      <c r="P51" s="20" t="s">
        <v>18</v>
      </c>
      <c r="Q51" s="19">
        <v>43408338</v>
      </c>
      <c r="R51" s="26">
        <v>100.0</v>
      </c>
    </row>
    <row r="52" spans="1:18">
      <c r="B52" s="22" t="s">
        <v>53</v>
      </c>
      <c r="C52" s="19">
        <v>9904676</v>
      </c>
      <c r="D52" s="20">
        <v>20.7</v>
      </c>
      <c r="E52" s="19">
        <v>9164</v>
      </c>
      <c r="F52" s="20">
        <v>0.0</v>
      </c>
      <c r="G52" s="19">
        <v>22893042</v>
      </c>
      <c r="H52" s="20">
        <v>47.7</v>
      </c>
      <c r="I52" s="19">
        <v>630313</v>
      </c>
      <c r="J52" s="20">
        <v>1.3</v>
      </c>
      <c r="K52" s="19" t="s">
        <v>18</v>
      </c>
      <c r="L52" s="20" t="s">
        <v>18</v>
      </c>
      <c r="M52" s="19" t="s">
        <v>18</v>
      </c>
      <c r="N52" s="20" t="s">
        <v>18</v>
      </c>
      <c r="O52" s="19" t="s">
        <v>18</v>
      </c>
      <c r="P52" s="20" t="s">
        <v>18</v>
      </c>
      <c r="Q52" s="19">
        <v>47957176</v>
      </c>
      <c r="R52" s="26">
        <v>100.0</v>
      </c>
    </row>
    <row r="53" spans="1:18">
      <c r="B53" s="22" t="s">
        <v>54</v>
      </c>
      <c r="C53" s="19">
        <v>8392766</v>
      </c>
      <c r="D53" s="20">
        <v>17.2</v>
      </c>
      <c r="E53" s="19">
        <v>4728</v>
      </c>
      <c r="F53" s="20">
        <v>0.0</v>
      </c>
      <c r="G53" s="19">
        <v>23896677</v>
      </c>
      <c r="H53" s="20">
        <v>49.1</v>
      </c>
      <c r="I53" s="19">
        <v>475438</v>
      </c>
      <c r="J53" s="20">
        <v>1.0</v>
      </c>
      <c r="K53" s="19" t="s">
        <v>18</v>
      </c>
      <c r="L53" s="20" t="s">
        <v>18</v>
      </c>
      <c r="M53" s="19" t="s">
        <v>18</v>
      </c>
      <c r="N53" s="20" t="s">
        <v>18</v>
      </c>
      <c r="O53" s="19" t="s">
        <v>18</v>
      </c>
      <c r="P53" s="20" t="s">
        <v>18</v>
      </c>
      <c r="Q53" s="19">
        <v>48668072</v>
      </c>
      <c r="R53" s="26">
        <v>100.0</v>
      </c>
    </row>
    <row r="54" spans="1:18">
      <c r="B54" s="22" t="s">
        <v>55</v>
      </c>
      <c r="C54" s="19">
        <v>5356798</v>
      </c>
      <c r="D54" s="20">
        <v>13.2</v>
      </c>
      <c r="E54" s="19">
        <v>3011</v>
      </c>
      <c r="F54" s="20">
        <v>0.0</v>
      </c>
      <c r="G54" s="19">
        <v>22965973</v>
      </c>
      <c r="H54" s="20">
        <v>56.5</v>
      </c>
      <c r="I54" s="19">
        <v>354978</v>
      </c>
      <c r="J54" s="20">
        <v>0.9</v>
      </c>
      <c r="K54" s="19" t="s">
        <v>18</v>
      </c>
      <c r="L54" s="20" t="s">
        <v>18</v>
      </c>
      <c r="M54" s="19" t="s">
        <v>18</v>
      </c>
      <c r="N54" s="20" t="s">
        <v>18</v>
      </c>
      <c r="O54" s="19" t="s">
        <v>18</v>
      </c>
      <c r="P54" s="20" t="s">
        <v>18</v>
      </c>
      <c r="Q54" s="19">
        <v>40649538</v>
      </c>
      <c r="R54" s="26">
        <v>100.0</v>
      </c>
    </row>
    <row r="55" spans="1:18">
      <c r="B55" s="22" t="s">
        <v>56</v>
      </c>
      <c r="C55" s="19">
        <v>5094377</v>
      </c>
      <c r="D55" s="20">
        <v>11.9</v>
      </c>
      <c r="E55" s="19">
        <v>1379</v>
      </c>
      <c r="F55" s="20">
        <v>0.0</v>
      </c>
      <c r="G55" s="19">
        <v>21748173</v>
      </c>
      <c r="H55" s="20">
        <v>50.9</v>
      </c>
      <c r="I55" s="19">
        <v>294881</v>
      </c>
      <c r="J55" s="20">
        <v>0.7</v>
      </c>
      <c r="K55" s="19" t="s">
        <v>18</v>
      </c>
      <c r="L55" s="20" t="s">
        <v>18</v>
      </c>
      <c r="M55" s="19" t="s">
        <v>18</v>
      </c>
      <c r="N55" s="20" t="s">
        <v>18</v>
      </c>
      <c r="O55" s="19" t="s">
        <v>18</v>
      </c>
      <c r="P55" s="20" t="s">
        <v>18</v>
      </c>
      <c r="Q55" s="19">
        <v>42739300</v>
      </c>
      <c r="R55" s="26">
        <v>100.0</v>
      </c>
    </row>
    <row r="56" spans="1:18">
      <c r="B56" s="22" t="s">
        <v>57</v>
      </c>
      <c r="C56" s="19">
        <v>10408890</v>
      </c>
      <c r="D56" s="20">
        <v>20.3</v>
      </c>
      <c r="E56" s="19">
        <v>21851</v>
      </c>
      <c r="F56" s="20">
        <v>0.0</v>
      </c>
      <c r="G56" s="19">
        <v>22286758</v>
      </c>
      <c r="H56" s="20">
        <v>43.4</v>
      </c>
      <c r="I56" s="19">
        <v>245039</v>
      </c>
      <c r="J56" s="20">
        <v>0.5</v>
      </c>
      <c r="K56" s="19" t="s">
        <v>18</v>
      </c>
      <c r="L56" s="20" t="s">
        <v>18</v>
      </c>
      <c r="M56" s="19" t="s">
        <v>18</v>
      </c>
      <c r="N56" s="20" t="s">
        <v>18</v>
      </c>
      <c r="O56" s="19" t="s">
        <v>18</v>
      </c>
      <c r="P56" s="20" t="s">
        <v>18</v>
      </c>
      <c r="Q56" s="19">
        <v>51353674</v>
      </c>
      <c r="R56" s="26">
        <v>100.0</v>
      </c>
    </row>
    <row r="57" spans="1:18">
      <c r="B57" s="22" t="s">
        <v>58</v>
      </c>
      <c r="C57" s="19">
        <v>10030859</v>
      </c>
      <c r="D57" s="20">
        <v>20.3</v>
      </c>
      <c r="E57" s="19">
        <v>2194</v>
      </c>
      <c r="F57" s="20">
        <v>0.0</v>
      </c>
      <c r="G57" s="19">
        <v>25351921</v>
      </c>
      <c r="H57" s="20">
        <v>51.3</v>
      </c>
      <c r="I57" s="19">
        <v>172997</v>
      </c>
      <c r="J57" s="20">
        <v>0.4</v>
      </c>
      <c r="K57" s="19" t="s">
        <v>18</v>
      </c>
      <c r="L57" s="20" t="s">
        <v>18</v>
      </c>
      <c r="M57" s="19" t="s">
        <v>18</v>
      </c>
      <c r="N57" s="20" t="s">
        <v>18</v>
      </c>
      <c r="O57" s="19" t="s">
        <v>18</v>
      </c>
      <c r="P57" s="20" t="s">
        <v>18</v>
      </c>
      <c r="Q57" s="19">
        <v>49399222</v>
      </c>
      <c r="R57" s="26">
        <v>100.0</v>
      </c>
    </row>
    <row r="58" spans="1:18">
      <c r="B58" s="22" t="s">
        <v>59</v>
      </c>
      <c r="C58" s="19">
        <v>9609115</v>
      </c>
      <c r="D58" s="20">
        <v>21.2</v>
      </c>
      <c r="E58" s="19">
        <v>1750</v>
      </c>
      <c r="F58" s="20">
        <v>0.0</v>
      </c>
      <c r="G58" s="19">
        <v>22274275</v>
      </c>
      <c r="H58" s="20">
        <v>49.2</v>
      </c>
      <c r="I58" s="19">
        <v>253462</v>
      </c>
      <c r="J58" s="20">
        <v>0.6</v>
      </c>
      <c r="K58" s="19" t="s">
        <v>18</v>
      </c>
      <c r="L58" s="20" t="s">
        <v>18</v>
      </c>
      <c r="M58" s="19" t="s">
        <v>18</v>
      </c>
      <c r="N58" s="20" t="s">
        <v>18</v>
      </c>
      <c r="O58" s="19" t="s">
        <v>18</v>
      </c>
      <c r="P58" s="20" t="s">
        <v>18</v>
      </c>
      <c r="Q58" s="19">
        <v>45280739</v>
      </c>
      <c r="R58" s="26">
        <v>100.0</v>
      </c>
    </row>
    <row r="59" spans="1:18">
      <c r="B59" s="22" t="s">
        <v>60</v>
      </c>
      <c r="C59" s="19">
        <v>9198906</v>
      </c>
      <c r="D59" s="20">
        <v>25.5</v>
      </c>
      <c r="E59" s="19">
        <v>792</v>
      </c>
      <c r="F59" s="20">
        <v>0.0</v>
      </c>
      <c r="G59" s="19">
        <v>17970085</v>
      </c>
      <c r="H59" s="20">
        <v>49.9</v>
      </c>
      <c r="I59" s="19">
        <v>260689</v>
      </c>
      <c r="J59" s="20">
        <v>0.7</v>
      </c>
      <c r="K59" s="19" t="s">
        <v>18</v>
      </c>
      <c r="L59" s="20" t="s">
        <v>18</v>
      </c>
      <c r="M59" s="19" t="s">
        <v>18</v>
      </c>
      <c r="N59" s="20" t="s">
        <v>18</v>
      </c>
      <c r="O59" s="19" t="s">
        <v>18</v>
      </c>
      <c r="P59" s="20" t="s">
        <v>18</v>
      </c>
      <c r="Q59" s="19">
        <v>36016037</v>
      </c>
      <c r="R59" s="26">
        <v>100.0</v>
      </c>
    </row>
    <row r="60" spans="1:18">
      <c r="B60" s="22" t="s">
        <v>61</v>
      </c>
      <c r="C60" s="19">
        <v>10900406</v>
      </c>
      <c r="D60" s="20">
        <v>29.1</v>
      </c>
      <c r="E60" s="19">
        <v>252</v>
      </c>
      <c r="F60" s="20">
        <v>0.0</v>
      </c>
      <c r="G60" s="19">
        <v>18655487</v>
      </c>
      <c r="H60" s="20">
        <v>49.8</v>
      </c>
      <c r="I60" s="19">
        <v>283483</v>
      </c>
      <c r="J60" s="20">
        <v>0.8</v>
      </c>
      <c r="K60" s="19" t="s">
        <v>18</v>
      </c>
      <c r="L60" s="20" t="s">
        <v>18</v>
      </c>
      <c r="M60" s="19" t="s">
        <v>18</v>
      </c>
      <c r="N60" s="20" t="s">
        <v>18</v>
      </c>
      <c r="O60" s="19" t="s">
        <v>18</v>
      </c>
      <c r="P60" s="20" t="s">
        <v>18</v>
      </c>
      <c r="Q60" s="19">
        <v>37435674</v>
      </c>
      <c r="R60" s="26">
        <v>100.0</v>
      </c>
    </row>
    <row r="61" spans="1:18">
      <c r="B61" s="22" t="s">
        <v>62</v>
      </c>
      <c r="C61" s="19">
        <v>12329371</v>
      </c>
      <c r="D61" s="20">
        <v>30.1</v>
      </c>
      <c r="E61" s="19">
        <v>543</v>
      </c>
      <c r="F61" s="20">
        <v>0.0</v>
      </c>
      <c r="G61" s="19">
        <v>19633617</v>
      </c>
      <c r="H61" s="20">
        <v>47.9</v>
      </c>
      <c r="I61" s="19">
        <v>251852</v>
      </c>
      <c r="J61" s="20">
        <v>0.6</v>
      </c>
      <c r="K61" s="19" t="s">
        <v>18</v>
      </c>
      <c r="L61" s="20" t="s">
        <v>18</v>
      </c>
      <c r="M61" s="19" t="s">
        <v>18</v>
      </c>
      <c r="N61" s="20" t="s">
        <v>18</v>
      </c>
      <c r="O61" s="19" t="s">
        <v>18</v>
      </c>
      <c r="P61" s="20" t="s">
        <v>18</v>
      </c>
      <c r="Q61" s="19">
        <v>40996736</v>
      </c>
      <c r="R61" s="26">
        <v>100.0</v>
      </c>
    </row>
    <row r="62" spans="1:18">
      <c r="B62" s="22" t="s">
        <v>63</v>
      </c>
      <c r="C62" s="19">
        <v>16987489</v>
      </c>
      <c r="D62" s="20">
        <v>30.7</v>
      </c>
      <c r="E62" s="19">
        <v>13265</v>
      </c>
      <c r="F62" s="20">
        <v>0.0</v>
      </c>
      <c r="G62" s="19">
        <v>25567155</v>
      </c>
      <c r="H62" s="20">
        <v>46.2</v>
      </c>
      <c r="I62" s="19">
        <v>188787</v>
      </c>
      <c r="J62" s="20">
        <v>0.3</v>
      </c>
      <c r="K62" s="19" t="s">
        <v>18</v>
      </c>
      <c r="L62" s="20" t="s">
        <v>18</v>
      </c>
      <c r="M62" s="19" t="s">
        <v>18</v>
      </c>
      <c r="N62" s="20" t="s">
        <v>18</v>
      </c>
      <c r="O62" s="19" t="s">
        <v>18</v>
      </c>
      <c r="P62" s="20" t="s">
        <v>18</v>
      </c>
      <c r="Q62" s="19">
        <v>55347682</v>
      </c>
      <c r="R62" s="26">
        <v>100.0</v>
      </c>
    </row>
    <row r="63" spans="1:18">
      <c r="B63" s="22" t="s">
        <v>64</v>
      </c>
      <c r="C63" s="19">
        <v>21326514</v>
      </c>
      <c r="D63" s="20">
        <v>30.9</v>
      </c>
      <c r="E63" s="19">
        <v>29058</v>
      </c>
      <c r="F63" s="20">
        <v>0.0</v>
      </c>
      <c r="G63" s="19">
        <v>27880376</v>
      </c>
      <c r="H63" s="20">
        <v>40.4</v>
      </c>
      <c r="I63" s="19">
        <v>171720</v>
      </c>
      <c r="J63" s="20">
        <v>0.2</v>
      </c>
      <c r="K63" s="19" t="s">
        <v>18</v>
      </c>
      <c r="L63" s="20" t="s">
        <v>18</v>
      </c>
      <c r="M63" s="19" t="s">
        <v>18</v>
      </c>
      <c r="N63" s="20" t="s">
        <v>18</v>
      </c>
      <c r="O63" s="19" t="s">
        <v>18</v>
      </c>
      <c r="P63" s="20" t="s">
        <v>18</v>
      </c>
      <c r="Q63" s="19">
        <v>68927608</v>
      </c>
      <c r="R63" s="26">
        <v>100.0</v>
      </c>
    </row>
    <row r="64" spans="1:18">
      <c r="B64" s="22" t="s">
        <v>65</v>
      </c>
      <c r="C64" s="19">
        <v>23655087</v>
      </c>
      <c r="D64" s="20">
        <v>29.7</v>
      </c>
      <c r="E64" s="19">
        <v>105993</v>
      </c>
      <c r="F64" s="20">
        <v>0.1</v>
      </c>
      <c r="G64" s="19">
        <v>29415108</v>
      </c>
      <c r="H64" s="20">
        <v>36.9</v>
      </c>
      <c r="I64" s="19">
        <v>184577</v>
      </c>
      <c r="J64" s="20">
        <v>0.2</v>
      </c>
      <c r="K64" s="19" t="s">
        <v>18</v>
      </c>
      <c r="L64" s="20" t="s">
        <v>18</v>
      </c>
      <c r="M64" s="19" t="s">
        <v>18</v>
      </c>
      <c r="N64" s="20" t="s">
        <v>18</v>
      </c>
      <c r="O64" s="19" t="s">
        <v>18</v>
      </c>
      <c r="P64" s="20" t="s">
        <v>18</v>
      </c>
      <c r="Q64" s="19">
        <v>79760565</v>
      </c>
      <c r="R64" s="26">
        <v>100.0</v>
      </c>
    </row>
    <row r="65" spans="1:18">
      <c r="B65" s="22" t="s">
        <v>66</v>
      </c>
      <c r="C65" s="19">
        <v>11761737</v>
      </c>
      <c r="D65" s="20">
        <v>22.6</v>
      </c>
      <c r="E65" s="19">
        <v>14375</v>
      </c>
      <c r="F65" s="20">
        <v>0.0</v>
      </c>
      <c r="G65" s="19">
        <v>24483278</v>
      </c>
      <c r="H65" s="20">
        <v>47.0</v>
      </c>
      <c r="I65" s="19">
        <v>98861</v>
      </c>
      <c r="J65" s="20">
        <v>0.2</v>
      </c>
      <c r="K65" s="19" t="s">
        <v>18</v>
      </c>
      <c r="L65" s="20" t="s">
        <v>18</v>
      </c>
      <c r="M65" s="19" t="s">
        <v>18</v>
      </c>
      <c r="N65" s="20" t="s">
        <v>18</v>
      </c>
      <c r="O65" s="19" t="s">
        <v>18</v>
      </c>
      <c r="P65" s="20" t="s">
        <v>18</v>
      </c>
      <c r="Q65" s="19">
        <v>52146475</v>
      </c>
      <c r="R65" s="26">
        <v>100.0</v>
      </c>
    </row>
    <row r="66" spans="1:18">
      <c r="B66" s="22" t="s">
        <v>67</v>
      </c>
      <c r="C66" s="19">
        <v>14294097</v>
      </c>
      <c r="D66" s="20">
        <v>23.3</v>
      </c>
      <c r="E66" s="19">
        <v>7115</v>
      </c>
      <c r="F66" s="20">
        <v>0.0</v>
      </c>
      <c r="G66" s="19">
        <v>27197439</v>
      </c>
      <c r="H66" s="20">
        <v>44.3</v>
      </c>
      <c r="I66" s="19">
        <v>137198</v>
      </c>
      <c r="J66" s="20">
        <v>0.2</v>
      </c>
      <c r="K66" s="19" t="s">
        <v>18</v>
      </c>
      <c r="L66" s="20" t="s">
        <v>18</v>
      </c>
      <c r="M66" s="19" t="s">
        <v>18</v>
      </c>
      <c r="N66" s="20" t="s">
        <v>18</v>
      </c>
      <c r="O66" s="19" t="s">
        <v>18</v>
      </c>
      <c r="P66" s="20" t="s">
        <v>18</v>
      </c>
      <c r="Q66" s="19">
        <v>61455187</v>
      </c>
      <c r="R66" s="26">
        <v>100.0</v>
      </c>
    </row>
    <row r="67" spans="1:18">
      <c r="B67" s="22" t="s">
        <v>68</v>
      </c>
      <c r="C67" s="19">
        <v>13379870</v>
      </c>
      <c r="D67" s="20">
        <v>21.0</v>
      </c>
      <c r="E67" s="19">
        <v>5486</v>
      </c>
      <c r="F67" s="20">
        <v>0.0</v>
      </c>
      <c r="G67" s="19">
        <v>25979013</v>
      </c>
      <c r="H67" s="20">
        <v>40.8</v>
      </c>
      <c r="I67" s="19">
        <v>111569</v>
      </c>
      <c r="J67" s="20">
        <v>0.2</v>
      </c>
      <c r="K67" s="19">
        <v>12370222</v>
      </c>
      <c r="L67" s="20">
        <v>19.4</v>
      </c>
      <c r="M67" s="19">
        <v>6581796</v>
      </c>
      <c r="N67" s="20">
        <v>10.3</v>
      </c>
      <c r="O67" s="19">
        <v>5401441</v>
      </c>
      <c r="P67" s="20">
        <v>8.5</v>
      </c>
      <c r="Q67" s="19">
        <v>63720136</v>
      </c>
      <c r="R67" s="26">
        <v>100.0</v>
      </c>
    </row>
    <row r="68" spans="1:18">
      <c r="B68" s="22" t="s">
        <v>69</v>
      </c>
      <c r="C68" s="19">
        <v>10560086</v>
      </c>
      <c r="D68" s="20">
        <v>18.4</v>
      </c>
      <c r="E68" s="19">
        <v>3054</v>
      </c>
      <c r="F68" s="20">
        <v>0.0</v>
      </c>
      <c r="G68" s="19">
        <v>22212689</v>
      </c>
      <c r="H68" s="20">
        <v>38.7</v>
      </c>
      <c r="I68" s="19">
        <v>93334</v>
      </c>
      <c r="J68" s="20">
        <v>0.2</v>
      </c>
      <c r="K68" s="19">
        <v>12199900</v>
      </c>
      <c r="L68" s="20">
        <v>21.3</v>
      </c>
      <c r="M68" s="19">
        <v>6676446</v>
      </c>
      <c r="N68" s="20">
        <v>11.6</v>
      </c>
      <c r="O68" s="19">
        <v>5617722</v>
      </c>
      <c r="P68" s="20">
        <v>9.8</v>
      </c>
      <c r="Q68" s="19">
        <v>57327316</v>
      </c>
      <c r="R68" s="26">
        <v>100.0</v>
      </c>
    </row>
    <row r="69" spans="1:18">
      <c r="B69" s="22" t="s">
        <v>70</v>
      </c>
      <c r="C69" s="19">
        <v>12639082</v>
      </c>
      <c r="D69" s="20">
        <v>19.7</v>
      </c>
      <c r="E69" s="19">
        <v>7355</v>
      </c>
      <c r="F69" s="20">
        <v>0.0</v>
      </c>
      <c r="G69" s="19">
        <v>23215574</v>
      </c>
      <c r="H69" s="20">
        <v>36.2</v>
      </c>
      <c r="I69" s="19">
        <v>206398</v>
      </c>
      <c r="J69" s="20">
        <v>0.3</v>
      </c>
      <c r="K69" s="19">
        <v>15140610</v>
      </c>
      <c r="L69" s="20">
        <v>23.6</v>
      </c>
      <c r="M69" s="19">
        <v>7495478</v>
      </c>
      <c r="N69" s="20">
        <v>11.7</v>
      </c>
      <c r="O69" s="19">
        <v>5791285</v>
      </c>
      <c r="P69" s="20">
        <v>9.0</v>
      </c>
      <c r="Q69" s="19">
        <v>64063801</v>
      </c>
      <c r="R69" s="26">
        <v>100.0</v>
      </c>
    </row>
    <row r="70" spans="1:18">
      <c r="B70" s="22" t="s">
        <v>71</v>
      </c>
      <c r="C70" s="19">
        <v>19220944</v>
      </c>
      <c r="D70" s="20">
        <v>23.6</v>
      </c>
      <c r="E70" s="19">
        <v>5522</v>
      </c>
      <c r="F70" s="20">
        <v>0.0</v>
      </c>
      <c r="G70" s="19">
        <v>26556348</v>
      </c>
      <c r="H70" s="20">
        <v>32.6</v>
      </c>
      <c r="I70" s="19">
        <v>139542</v>
      </c>
      <c r="J70" s="20">
        <v>0.2</v>
      </c>
      <c r="K70" s="19">
        <v>17662613</v>
      </c>
      <c r="L70" s="20">
        <v>21.7</v>
      </c>
      <c r="M70" s="19">
        <v>10220674</v>
      </c>
      <c r="N70" s="20">
        <v>12.5</v>
      </c>
      <c r="O70" s="19">
        <v>7117188</v>
      </c>
      <c r="P70" s="20">
        <v>8.7</v>
      </c>
      <c r="Q70" s="19">
        <v>81523299</v>
      </c>
      <c r="R70" s="26">
        <v>100.0</v>
      </c>
    </row>
    <row r="71" spans="1:18">
      <c r="B71" s="22" t="s">
        <v>72</v>
      </c>
      <c r="C71" s="19">
        <v>22147221</v>
      </c>
      <c r="D71" s="20">
        <v>23.7</v>
      </c>
      <c r="E71" s="19">
        <v>3085</v>
      </c>
      <c r="F71" s="20">
        <v>0.0</v>
      </c>
      <c r="G71" s="19">
        <v>27201148</v>
      </c>
      <c r="H71" s="20">
        <v>29.1</v>
      </c>
      <c r="I71" s="19">
        <v>87735</v>
      </c>
      <c r="J71" s="20">
        <v>0.1</v>
      </c>
      <c r="K71" s="19">
        <v>21053823</v>
      </c>
      <c r="L71" s="20">
        <v>22.5</v>
      </c>
      <c r="M71" s="19">
        <v>13832135</v>
      </c>
      <c r="N71" s="20">
        <v>14.8</v>
      </c>
      <c r="O71" s="19">
        <v>9159255</v>
      </c>
      <c r="P71" s="20">
        <v>9.8</v>
      </c>
      <c r="Q71" s="19">
        <v>93504524</v>
      </c>
      <c r="R71" s="26">
        <v>100.0</v>
      </c>
    </row>
    <row r="72" spans="1:18">
      <c r="B72" s="22" t="s">
        <v>73</v>
      </c>
      <c r="C72" s="19">
        <v>28957139</v>
      </c>
      <c r="D72" s="20">
        <v>29.6</v>
      </c>
      <c r="E72" s="19">
        <v>513</v>
      </c>
      <c r="F72" s="20">
        <v>0.0</v>
      </c>
      <c r="G72" s="19">
        <v>22217208</v>
      </c>
      <c r="H72" s="20">
        <v>22.7</v>
      </c>
      <c r="I72" s="19">
        <v>64130</v>
      </c>
      <c r="J72" s="20">
        <v>0.1</v>
      </c>
      <c r="K72" s="19">
        <v>18894990</v>
      </c>
      <c r="L72" s="20">
        <v>19.3</v>
      </c>
      <c r="M72" s="19">
        <v>13910346</v>
      </c>
      <c r="N72" s="20">
        <v>14.2</v>
      </c>
      <c r="O72" s="19">
        <v>14098224</v>
      </c>
      <c r="P72" s="20">
        <v>14.4</v>
      </c>
      <c r="Q72" s="19">
        <v>97756219</v>
      </c>
      <c r="R72" s="26">
        <v>100.0</v>
      </c>
    </row>
    <row r="73" spans="1:18">
      <c r="B73" s="22" t="s">
        <v>74</v>
      </c>
      <c r="C73" s="19">
        <v>33531871</v>
      </c>
      <c r="D73" s="20">
        <v>34.7</v>
      </c>
      <c r="E73" s="19">
        <v>684</v>
      </c>
      <c r="F73" s="20">
        <v>0.0</v>
      </c>
      <c r="G73" s="19">
        <v>15394547</v>
      </c>
      <c r="H73" s="20">
        <v>15.9</v>
      </c>
      <c r="I73" s="19">
        <v>147643</v>
      </c>
      <c r="J73" s="20">
        <v>0.2</v>
      </c>
      <c r="K73" s="19">
        <v>16947742</v>
      </c>
      <c r="L73" s="20">
        <v>17.5</v>
      </c>
      <c r="M73" s="19">
        <v>14238088</v>
      </c>
      <c r="N73" s="20">
        <v>14.7</v>
      </c>
      <c r="O73" s="19">
        <v>18271247</v>
      </c>
      <c r="P73" s="20">
        <v>18.9</v>
      </c>
      <c r="Q73" s="19">
        <v>96641554</v>
      </c>
      <c r="R73" s="26">
        <v>100.0</v>
      </c>
    </row>
    <row r="74" spans="1:18">
      <c r="B74" s="22" t="s">
        <v>75</v>
      </c>
      <c r="C74" s="19">
        <v>48241277</v>
      </c>
      <c r="D74" s="20">
        <v>43.4</v>
      </c>
      <c r="E74" s="19">
        <v>1163</v>
      </c>
      <c r="F74" s="20">
        <v>0.0</v>
      </c>
      <c r="G74" s="19">
        <v>14371053</v>
      </c>
      <c r="H74" s="20">
        <v>12.9</v>
      </c>
      <c r="I74" s="19">
        <v>147497</v>
      </c>
      <c r="J74" s="20">
        <v>0.1</v>
      </c>
      <c r="K74" s="19">
        <v>19098467</v>
      </c>
      <c r="L74" s="20">
        <v>17.2</v>
      </c>
      <c r="M74" s="19">
        <v>12775552</v>
      </c>
      <c r="N74" s="20">
        <v>11.5</v>
      </c>
      <c r="O74" s="19">
        <v>18173932</v>
      </c>
      <c r="P74" s="20">
        <v>16.3</v>
      </c>
      <c r="Q74" s="19">
        <v>111192008</v>
      </c>
      <c r="R74" s="26">
        <v>100.0</v>
      </c>
    </row>
    <row r="75" spans="1:18">
      <c r="B75" s="22" t="s">
        <v>76</v>
      </c>
      <c r="C75" s="19">
        <v>50462189</v>
      </c>
      <c r="D75" s="20">
        <v>48.0</v>
      </c>
      <c r="E75" s="19">
        <v>144</v>
      </c>
      <c r="F75" s="20">
        <v>0.0</v>
      </c>
      <c r="G75" s="19">
        <v>12871266</v>
      </c>
      <c r="H75" s="20">
        <v>12.2</v>
      </c>
      <c r="I75" s="19">
        <v>111175</v>
      </c>
      <c r="J75" s="20">
        <v>0.1</v>
      </c>
      <c r="K75" s="19">
        <v>16240377</v>
      </c>
      <c r="L75" s="20">
        <v>15.4</v>
      </c>
      <c r="M75" s="19">
        <v>10762348</v>
      </c>
      <c r="N75" s="20">
        <v>10.2</v>
      </c>
      <c r="O75" s="19">
        <v>19051748</v>
      </c>
      <c r="P75" s="20">
        <v>18.1</v>
      </c>
      <c r="Q75" s="19">
        <v>105159241</v>
      </c>
      <c r="R75" s="26">
        <v>100.0</v>
      </c>
    </row>
    <row r="76" spans="1:18">
      <c r="B76" s="22" t="s">
        <v>77</v>
      </c>
      <c r="C76" s="19">
        <v>62952448</v>
      </c>
      <c r="D76" s="20">
        <v>51.1</v>
      </c>
      <c r="E76" s="19">
        <v>36</v>
      </c>
      <c r="F76" s="20">
        <v>0.0</v>
      </c>
      <c r="G76" s="19">
        <v>13861979</v>
      </c>
      <c r="H76" s="20">
        <v>11.3</v>
      </c>
      <c r="I76" s="19">
        <v>100001</v>
      </c>
      <c r="J76" s="20">
        <v>0.1</v>
      </c>
      <c r="K76" s="19">
        <v>17346321</v>
      </c>
      <c r="L76" s="20">
        <v>14.1</v>
      </c>
      <c r="M76" s="19">
        <v>12708559</v>
      </c>
      <c r="N76" s="20">
        <v>10.3</v>
      </c>
      <c r="O76" s="19">
        <v>20471794</v>
      </c>
      <c r="P76" s="20">
        <v>16.6</v>
      </c>
      <c r="Q76" s="19">
        <v>123172273</v>
      </c>
      <c r="R76" s="26">
        <v>100.0</v>
      </c>
    </row>
    <row r="77" spans="1:18">
      <c r="B77" s="22" t="s">
        <v>78</v>
      </c>
      <c r="C77" s="19">
        <v>78430610</v>
      </c>
      <c r="D77" s="20">
        <v>56.3</v>
      </c>
      <c r="E77" s="19">
        <v>242</v>
      </c>
      <c r="F77" s="20">
        <v>0.0</v>
      </c>
      <c r="G77" s="19">
        <v>14040664</v>
      </c>
      <c r="H77" s="20">
        <v>10.1</v>
      </c>
      <c r="I77" s="19">
        <v>144555</v>
      </c>
      <c r="J77" s="20">
        <v>0.1</v>
      </c>
      <c r="K77" s="19">
        <v>16871376</v>
      </c>
      <c r="L77" s="20">
        <v>12.1</v>
      </c>
      <c r="M77" s="19">
        <v>12038304</v>
      </c>
      <c r="N77" s="20">
        <v>8.6</v>
      </c>
      <c r="O77" s="19">
        <v>22175740</v>
      </c>
      <c r="P77" s="20">
        <v>15.9</v>
      </c>
      <c r="Q77" s="19">
        <v>139431093</v>
      </c>
      <c r="R77" s="26">
        <v>100.0</v>
      </c>
    </row>
    <row r="78" spans="1:18">
      <c r="B78" s="22" t="s">
        <v>79</v>
      </c>
      <c r="C78" s="19">
        <v>95176701</v>
      </c>
      <c r="D78" s="20">
        <v>57.9</v>
      </c>
      <c r="E78" s="19">
        <v>2025</v>
      </c>
      <c r="F78" s="20">
        <v>0.0</v>
      </c>
      <c r="G78" s="19">
        <v>14893883</v>
      </c>
      <c r="H78" s="20">
        <v>9.1</v>
      </c>
      <c r="I78" s="19">
        <v>95119</v>
      </c>
      <c r="J78" s="20">
        <v>0.1</v>
      </c>
      <c r="K78" s="19">
        <v>19798820</v>
      </c>
      <c r="L78" s="20">
        <v>12.0</v>
      </c>
      <c r="M78" s="19">
        <v>15800698</v>
      </c>
      <c r="N78" s="20">
        <v>9.6</v>
      </c>
      <c r="O78" s="19">
        <v>22167809</v>
      </c>
      <c r="P78" s="20">
        <v>13.5</v>
      </c>
      <c r="Q78" s="19">
        <v>164499962</v>
      </c>
      <c r="R78" s="26">
        <v>100.0</v>
      </c>
    </row>
    <row r="79" spans="1:18">
      <c r="B79" s="22" t="s">
        <v>80</v>
      </c>
      <c r="C79" s="19">
        <v>89403309</v>
      </c>
      <c r="D79" s="20">
        <v>56.9</v>
      </c>
      <c r="E79" s="19">
        <v>3151</v>
      </c>
      <c r="F79" s="20">
        <v>0.0</v>
      </c>
      <c r="G79" s="19">
        <v>14550514</v>
      </c>
      <c r="H79" s="20">
        <v>9.3</v>
      </c>
      <c r="I79" s="19">
        <v>155571</v>
      </c>
      <c r="J79" s="20">
        <v>0.1</v>
      </c>
      <c r="K79" s="19">
        <v>19284066</v>
      </c>
      <c r="L79" s="20">
        <v>12.3</v>
      </c>
      <c r="M79" s="19">
        <v>14184822</v>
      </c>
      <c r="N79" s="20">
        <v>9.0</v>
      </c>
      <c r="O79" s="19">
        <v>23533019</v>
      </c>
      <c r="P79" s="20">
        <v>15.0</v>
      </c>
      <c r="Q79" s="19">
        <v>157199184</v>
      </c>
      <c r="R79" s="26">
        <v>100.0</v>
      </c>
    </row>
    <row r="80" spans="1:18">
      <c r="B80" s="22" t="s">
        <v>81</v>
      </c>
      <c r="C80" s="19">
        <v>118999775</v>
      </c>
      <c r="D80" s="20">
        <v>60.4</v>
      </c>
      <c r="E80" s="19">
        <v>723</v>
      </c>
      <c r="F80" s="20">
        <v>0.0</v>
      </c>
      <c r="G80" s="19">
        <v>16436561</v>
      </c>
      <c r="H80" s="20">
        <v>8.3</v>
      </c>
      <c r="I80" s="19">
        <v>221472</v>
      </c>
      <c r="J80" s="20">
        <v>0.1</v>
      </c>
      <c r="K80" s="19">
        <v>23463311</v>
      </c>
      <c r="L80" s="20">
        <v>11.9</v>
      </c>
      <c r="M80" s="19">
        <v>16844433</v>
      </c>
      <c r="N80" s="20">
        <v>8.6</v>
      </c>
      <c r="O80" s="19">
        <v>25728946</v>
      </c>
      <c r="P80" s="20">
        <v>13.1</v>
      </c>
      <c r="Q80" s="19">
        <v>196906928</v>
      </c>
      <c r="R80" s="26">
        <v>100.0</v>
      </c>
    </row>
    <row r="81" spans="1:18">
      <c r="B81" s="22" t="s">
        <v>82</v>
      </c>
      <c r="C81" s="19">
        <v>158617409</v>
      </c>
      <c r="D81" s="20">
        <v>64.5</v>
      </c>
      <c r="E81" s="19">
        <v>248</v>
      </c>
      <c r="F81" s="20">
        <v>0.0</v>
      </c>
      <c r="G81" s="19">
        <v>21601872</v>
      </c>
      <c r="H81" s="20">
        <v>8.8</v>
      </c>
      <c r="I81" s="19">
        <v>178225</v>
      </c>
      <c r="J81" s="20">
        <v>0.1</v>
      </c>
      <c r="K81" s="19">
        <v>28784896</v>
      </c>
      <c r="L81" s="20">
        <v>11.7</v>
      </c>
      <c r="M81" s="19">
        <v>19031247</v>
      </c>
      <c r="N81" s="20">
        <v>7.7</v>
      </c>
      <c r="O81" s="19">
        <v>22202071</v>
      </c>
      <c r="P81" s="20">
        <v>9.0</v>
      </c>
      <c r="Q81" s="19">
        <v>246011607</v>
      </c>
      <c r="R81" s="26">
        <v>100.0</v>
      </c>
    </row>
    <row r="82" spans="1:18" customHeight="1" ht="8.15">
      <c r="A82" s="1"/>
      <c r="B82" s="2"/>
      <c r="C82" s="3"/>
      <c r="D82" s="4"/>
      <c r="E82" s="5"/>
      <c r="F82" s="5"/>
      <c r="G82" s="4"/>
      <c r="H82" s="5"/>
      <c r="I82" s="5"/>
      <c r="J82" s="4"/>
      <c r="K82" s="5"/>
      <c r="L82" s="4"/>
      <c r="M82" s="5"/>
      <c r="N82" s="4"/>
      <c r="O82" s="4"/>
      <c r="P82" s="5"/>
      <c r="Q82" s="5"/>
      <c r="R82" s="4"/>
    </row>
    <row r="83" spans="1:18">
      <c r="B83" s="10"/>
      <c r="C83" s="49" t="s">
        <v>83</v>
      </c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</row>
    <row r="84" spans="1:18" customHeight="1" ht="8.15">
      <c r="A84" s="1"/>
      <c r="B84" s="6"/>
      <c r="C84" s="7"/>
      <c r="D84" s="8"/>
      <c r="E84" s="9"/>
      <c r="F84" s="9"/>
      <c r="G84" s="8"/>
      <c r="H84" s="9"/>
      <c r="I84" s="9"/>
      <c r="J84" s="8"/>
      <c r="K84" s="9"/>
      <c r="L84" s="8"/>
      <c r="M84" s="9"/>
      <c r="N84" s="8"/>
      <c r="O84" s="8"/>
      <c r="P84" s="9"/>
      <c r="Q84" s="9"/>
      <c r="R84" s="8"/>
    </row>
    <row r="85" spans="1:18" customHeight="1" ht="13.5">
      <c r="B85" s="48" t="s">
        <v>84</v>
      </c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</row>
    <row r="86" spans="1:18">
      <c r="B86" s="40" t="s">
        <v>85</v>
      </c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3:R3"/>
    <mergeCell ref="B2:R2"/>
    <mergeCell ref="B4:R4"/>
    <mergeCell ref="B6:R6"/>
    <mergeCell ref="E7:F13"/>
    <mergeCell ref="Q7:R13"/>
    <mergeCell ref="I8:J13"/>
    <mergeCell ref="B9:B12"/>
    <mergeCell ref="C7:D13"/>
    <mergeCell ref="O14:O15"/>
    <mergeCell ref="K14:K15"/>
    <mergeCell ref="M14:M15"/>
    <mergeCell ref="H14:H15"/>
    <mergeCell ref="I14:I15"/>
    <mergeCell ref="K7:L13"/>
    <mergeCell ref="N14:N15"/>
    <mergeCell ref="O7:P13"/>
    <mergeCell ref="P14:P15"/>
    <mergeCell ref="B86:R86"/>
    <mergeCell ref="G7:H13"/>
    <mergeCell ref="B13:B15"/>
    <mergeCell ref="C14:C15"/>
    <mergeCell ref="D14:D15"/>
    <mergeCell ref="B7:B8"/>
    <mergeCell ref="G14:G15"/>
    <mergeCell ref="B85:R85"/>
    <mergeCell ref="C83:R83"/>
    <mergeCell ref="L14:L15"/>
    <mergeCell ref="Q14:Q15"/>
    <mergeCell ref="R14:R15"/>
    <mergeCell ref="M7:N13"/>
    <mergeCell ref="E14:E15"/>
    <mergeCell ref="F14:F15"/>
    <mergeCell ref="J14:J15"/>
  </mergeCells>
  <printOptions gridLines="false" gridLinesSet="true" horizontalCentered="true" verticalCentered="true"/>
  <pageMargins left="0.70866141732283" right="0.70866141732283" top="0.74803149606299" bottom="0.74803149606299" header="0.31496062992126" footer="0.31496062992126"/>
  <pageSetup paperSize="9" orientation="landscape" scale="77" fitToHeight="1" fitToWidth="1" r:id="rId1"/>
  <headerFooter differentOddEven="false" differentFirst="false" scaleWithDoc="true" alignWithMargins="false">
    <oddHeader/>
    <oddFooter>&amp;C&amp;9一般社団法人 投資信託協会_x000D_&amp;9The Investment Trusts Association, Japan</oddFooter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R86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8.08984375" customWidth="true" style="0"/>
    <col min="2" max="2" width="11.6328125" customWidth="true" style="0"/>
    <col min="3" max="3" width="12.6328125" customWidth="true" style="0"/>
    <col min="4" max="4" width="6.6328125" customWidth="true" style="0"/>
    <col min="5" max="5" width="12.6328125" customWidth="true" style="0"/>
    <col min="6" max="6" width="6.6328125" customWidth="true" style="0"/>
    <col min="7" max="7" width="12.6328125" customWidth="true" style="0"/>
    <col min="8" max="8" width="6.6328125" customWidth="true" style="0"/>
    <col min="9" max="9" width="12.6328125" customWidth="true" style="0"/>
    <col min="10" max="10" width="6.6328125" customWidth="true" style="0"/>
    <col min="11" max="11" width="12.6328125" customWidth="true" style="0"/>
    <col min="12" max="12" width="6.6328125" customWidth="true" style="0"/>
    <col min="13" max="13" width="12.6328125" customWidth="true" style="0"/>
    <col min="14" max="14" width="6.6328125" customWidth="true" style="0"/>
    <col min="15" max="15" width="12.6328125" customWidth="true" style="0"/>
    <col min="16" max="16" width="6.6328125" customWidth="true" style="0"/>
    <col min="17" max="17" width="12.6328125" customWidth="true" style="0"/>
    <col min="18" max="18" width="6.6328125" customWidth="true" style="0"/>
  </cols>
  <sheetData>
    <row r="2" spans="1:18" customHeight="1" ht="45">
      <c r="B2" s="55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18" customHeight="1" ht="20.15">
      <c r="B3" s="55" t="s">
        <v>102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1:18" customHeight="1" ht="15">
      <c r="B4" s="56" t="s">
        <v>103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</row>
    <row r="5" spans="1:18" customHeight="1" ht="3"/>
    <row r="6" spans="1:18" customHeight="1" ht="15">
      <c r="B6" s="58" t="s">
        <v>3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</row>
    <row r="7" spans="1:18" customHeight="1" ht="15">
      <c r="B7" s="47" t="s">
        <v>4</v>
      </c>
      <c r="C7" s="51" t="s">
        <v>5</v>
      </c>
      <c r="D7" s="51"/>
      <c r="E7" s="41" t="s">
        <v>6</v>
      </c>
      <c r="F7" s="41"/>
      <c r="G7" s="41" t="s">
        <v>7</v>
      </c>
      <c r="H7" s="42"/>
      <c r="I7" s="23"/>
      <c r="J7" s="24"/>
      <c r="K7" s="51" t="s">
        <v>8</v>
      </c>
      <c r="L7" s="51"/>
      <c r="M7" s="51" t="s">
        <v>9</v>
      </c>
      <c r="N7" s="51"/>
      <c r="O7" s="52" t="s">
        <v>10</v>
      </c>
      <c r="P7" s="52"/>
      <c r="Q7" s="59" t="s">
        <v>11</v>
      </c>
      <c r="R7" s="60"/>
    </row>
    <row r="8" spans="1:18" customHeight="1" ht="15">
      <c r="B8" s="47"/>
      <c r="C8" s="46"/>
      <c r="D8" s="46"/>
      <c r="E8" s="43"/>
      <c r="F8" s="43"/>
      <c r="G8" s="43"/>
      <c r="H8" s="43"/>
      <c r="I8" s="53" t="s">
        <v>12</v>
      </c>
      <c r="J8" s="53"/>
      <c r="K8" s="46"/>
      <c r="L8" s="46"/>
      <c r="M8" s="46"/>
      <c r="N8" s="46"/>
      <c r="O8" s="53"/>
      <c r="P8" s="53"/>
      <c r="Q8" s="53"/>
      <c r="R8" s="61"/>
    </row>
    <row r="9" spans="1:18" customHeight="1" ht="7">
      <c r="B9" s="54"/>
      <c r="C9" s="46"/>
      <c r="D9" s="46"/>
      <c r="E9" s="43"/>
      <c r="F9" s="43"/>
      <c r="G9" s="43"/>
      <c r="H9" s="43"/>
      <c r="I9" s="53"/>
      <c r="J9" s="53"/>
      <c r="K9" s="46"/>
      <c r="L9" s="46"/>
      <c r="M9" s="46"/>
      <c r="N9" s="46"/>
      <c r="O9" s="53"/>
      <c r="P9" s="53"/>
      <c r="Q9" s="53"/>
      <c r="R9" s="61"/>
    </row>
    <row r="10" spans="1:18" customHeight="1" ht="7">
      <c r="B10" s="54"/>
      <c r="C10" s="46"/>
      <c r="D10" s="46"/>
      <c r="E10" s="43"/>
      <c r="F10" s="43"/>
      <c r="G10" s="43"/>
      <c r="H10" s="43"/>
      <c r="I10" s="53"/>
      <c r="J10" s="53"/>
      <c r="K10" s="46"/>
      <c r="L10" s="46"/>
      <c r="M10" s="46"/>
      <c r="N10" s="46"/>
      <c r="O10" s="53"/>
      <c r="P10" s="53"/>
      <c r="Q10" s="53"/>
      <c r="R10" s="61"/>
    </row>
    <row r="11" spans="1:18" customHeight="1" ht="7">
      <c r="B11" s="54"/>
      <c r="C11" s="46"/>
      <c r="D11" s="46"/>
      <c r="E11" s="43"/>
      <c r="F11" s="43"/>
      <c r="G11" s="43"/>
      <c r="H11" s="43"/>
      <c r="I11" s="53"/>
      <c r="J11" s="53"/>
      <c r="K11" s="46"/>
      <c r="L11" s="46"/>
      <c r="M11" s="46"/>
      <c r="N11" s="46"/>
      <c r="O11" s="53"/>
      <c r="P11" s="53"/>
      <c r="Q11" s="53"/>
      <c r="R11" s="61"/>
    </row>
    <row r="12" spans="1:18" customHeight="1" ht="7">
      <c r="B12" s="54"/>
      <c r="C12" s="46"/>
      <c r="D12" s="46"/>
      <c r="E12" s="43"/>
      <c r="F12" s="43"/>
      <c r="G12" s="43"/>
      <c r="H12" s="43"/>
      <c r="I12" s="53"/>
      <c r="J12" s="53"/>
      <c r="K12" s="46"/>
      <c r="L12" s="46"/>
      <c r="M12" s="46"/>
      <c r="N12" s="46"/>
      <c r="O12" s="53"/>
      <c r="P12" s="53"/>
      <c r="Q12" s="53"/>
      <c r="R12" s="61"/>
    </row>
    <row r="13" spans="1:18" customHeight="1" ht="10">
      <c r="B13" s="44" t="s">
        <v>13</v>
      </c>
      <c r="C13" s="46"/>
      <c r="D13" s="46"/>
      <c r="E13" s="43"/>
      <c r="F13" s="43"/>
      <c r="G13" s="43"/>
      <c r="H13" s="43"/>
      <c r="I13" s="53"/>
      <c r="J13" s="53"/>
      <c r="K13" s="46"/>
      <c r="L13" s="46"/>
      <c r="M13" s="46"/>
      <c r="N13" s="46"/>
      <c r="O13" s="53"/>
      <c r="P13" s="53"/>
      <c r="Q13" s="53"/>
      <c r="R13" s="61"/>
    </row>
    <row r="14" spans="1:18" customHeight="1" ht="10">
      <c r="B14" s="44"/>
      <c r="C14" s="46" t="s">
        <v>14</v>
      </c>
      <c r="D14" s="46" t="s">
        <v>15</v>
      </c>
      <c r="E14" s="43" t="s">
        <v>14</v>
      </c>
      <c r="F14" s="46" t="s">
        <v>15</v>
      </c>
      <c r="G14" s="43" t="s">
        <v>14</v>
      </c>
      <c r="H14" s="46" t="s">
        <v>15</v>
      </c>
      <c r="I14" s="43" t="s">
        <v>14</v>
      </c>
      <c r="J14" s="46" t="s">
        <v>15</v>
      </c>
      <c r="K14" s="43" t="s">
        <v>14</v>
      </c>
      <c r="L14" s="46" t="s">
        <v>15</v>
      </c>
      <c r="M14" s="43" t="s">
        <v>14</v>
      </c>
      <c r="N14" s="46" t="s">
        <v>15</v>
      </c>
      <c r="O14" s="43" t="s">
        <v>14</v>
      </c>
      <c r="P14" s="46" t="s">
        <v>15</v>
      </c>
      <c r="Q14" s="43" t="s">
        <v>14</v>
      </c>
      <c r="R14" s="50" t="s">
        <v>15</v>
      </c>
    </row>
    <row r="15" spans="1:18" customHeight="1" ht="20.15">
      <c r="B15" s="45"/>
      <c r="C15" s="46"/>
      <c r="D15" s="46"/>
      <c r="E15" s="43"/>
      <c r="F15" s="46"/>
      <c r="G15" s="43"/>
      <c r="H15" s="46"/>
      <c r="I15" s="43"/>
      <c r="J15" s="46"/>
      <c r="K15" s="43"/>
      <c r="L15" s="46"/>
      <c r="M15" s="43"/>
      <c r="N15" s="46"/>
      <c r="O15" s="43"/>
      <c r="P15" s="46"/>
      <c r="Q15" s="43"/>
      <c r="R15" s="50"/>
    </row>
    <row r="16" spans="1:18" customHeight="1" ht="15">
      <c r="B16" s="12"/>
      <c r="C16" s="13"/>
      <c r="D16" s="15" t="s">
        <v>16</v>
      </c>
      <c r="E16" s="14"/>
      <c r="F16" s="15" t="s">
        <v>16</v>
      </c>
      <c r="G16" s="14"/>
      <c r="H16" s="15" t="s">
        <v>16</v>
      </c>
      <c r="I16" s="14"/>
      <c r="J16" s="15" t="s">
        <v>16</v>
      </c>
      <c r="K16" s="14"/>
      <c r="L16" s="15" t="s">
        <v>16</v>
      </c>
      <c r="M16" s="14"/>
      <c r="N16" s="15" t="s">
        <v>16</v>
      </c>
      <c r="O16" s="14"/>
      <c r="P16" s="15" t="s">
        <v>16</v>
      </c>
      <c r="Q16" s="14"/>
      <c r="R16" s="25" t="s">
        <v>16</v>
      </c>
    </row>
    <row r="17" spans="1:18">
      <c r="B17" s="21" t="s">
        <v>17</v>
      </c>
      <c r="C17" s="16" t="s">
        <v>18</v>
      </c>
      <c r="D17" s="17" t="s">
        <v>18</v>
      </c>
      <c r="E17" s="16" t="s">
        <v>18</v>
      </c>
      <c r="F17" s="17" t="s">
        <v>18</v>
      </c>
      <c r="G17" s="16" t="s">
        <v>18</v>
      </c>
      <c r="H17" s="17" t="s">
        <v>18</v>
      </c>
      <c r="I17" s="16" t="s">
        <v>18</v>
      </c>
      <c r="J17" s="17" t="s">
        <v>18</v>
      </c>
      <c r="K17" s="16" t="s">
        <v>18</v>
      </c>
      <c r="L17" s="17" t="s">
        <v>18</v>
      </c>
      <c r="M17" s="16" t="s">
        <v>18</v>
      </c>
      <c r="N17" s="17" t="s">
        <v>18</v>
      </c>
      <c r="O17" s="16" t="s">
        <v>18</v>
      </c>
      <c r="P17" s="17" t="s">
        <v>18</v>
      </c>
      <c r="Q17" s="16" t="s">
        <v>18</v>
      </c>
      <c r="R17" s="27" t="s">
        <v>18</v>
      </c>
    </row>
    <row r="18" spans="1:18">
      <c r="B18" s="21" t="s">
        <v>19</v>
      </c>
      <c r="C18" s="16" t="s">
        <v>18</v>
      </c>
      <c r="D18" s="17" t="s">
        <v>18</v>
      </c>
      <c r="E18" s="16" t="s">
        <v>18</v>
      </c>
      <c r="F18" s="17" t="s">
        <v>18</v>
      </c>
      <c r="G18" s="16" t="s">
        <v>18</v>
      </c>
      <c r="H18" s="17" t="s">
        <v>18</v>
      </c>
      <c r="I18" s="16" t="s">
        <v>18</v>
      </c>
      <c r="J18" s="17" t="s">
        <v>18</v>
      </c>
      <c r="K18" s="16" t="s">
        <v>18</v>
      </c>
      <c r="L18" s="17" t="s">
        <v>18</v>
      </c>
      <c r="M18" s="16" t="s">
        <v>18</v>
      </c>
      <c r="N18" s="17" t="s">
        <v>18</v>
      </c>
      <c r="O18" s="16" t="s">
        <v>18</v>
      </c>
      <c r="P18" s="17" t="s">
        <v>18</v>
      </c>
      <c r="Q18" s="16" t="s">
        <v>18</v>
      </c>
      <c r="R18" s="27" t="s">
        <v>18</v>
      </c>
    </row>
    <row r="19" spans="1:18">
      <c r="B19" s="21" t="s">
        <v>20</v>
      </c>
      <c r="C19" s="16" t="s">
        <v>18</v>
      </c>
      <c r="D19" s="17" t="s">
        <v>18</v>
      </c>
      <c r="E19" s="16" t="s">
        <v>18</v>
      </c>
      <c r="F19" s="17" t="s">
        <v>18</v>
      </c>
      <c r="G19" s="16" t="s">
        <v>18</v>
      </c>
      <c r="H19" s="17" t="s">
        <v>18</v>
      </c>
      <c r="I19" s="16" t="s">
        <v>18</v>
      </c>
      <c r="J19" s="17" t="s">
        <v>18</v>
      </c>
      <c r="K19" s="16" t="s">
        <v>18</v>
      </c>
      <c r="L19" s="17" t="s">
        <v>18</v>
      </c>
      <c r="M19" s="16" t="s">
        <v>18</v>
      </c>
      <c r="N19" s="17" t="s">
        <v>18</v>
      </c>
      <c r="O19" s="16" t="s">
        <v>18</v>
      </c>
      <c r="P19" s="17" t="s">
        <v>18</v>
      </c>
      <c r="Q19" s="16" t="s">
        <v>18</v>
      </c>
      <c r="R19" s="27" t="s">
        <v>18</v>
      </c>
    </row>
    <row r="20" spans="1:18">
      <c r="B20" s="21" t="s">
        <v>21</v>
      </c>
      <c r="C20" s="16" t="s">
        <v>18</v>
      </c>
      <c r="D20" s="17" t="s">
        <v>18</v>
      </c>
      <c r="E20" s="16" t="s">
        <v>18</v>
      </c>
      <c r="F20" s="17" t="s">
        <v>18</v>
      </c>
      <c r="G20" s="16" t="s">
        <v>18</v>
      </c>
      <c r="H20" s="17" t="s">
        <v>18</v>
      </c>
      <c r="I20" s="16" t="s">
        <v>18</v>
      </c>
      <c r="J20" s="17" t="s">
        <v>18</v>
      </c>
      <c r="K20" s="16" t="s">
        <v>18</v>
      </c>
      <c r="L20" s="17" t="s">
        <v>18</v>
      </c>
      <c r="M20" s="16" t="s">
        <v>18</v>
      </c>
      <c r="N20" s="17" t="s">
        <v>18</v>
      </c>
      <c r="O20" s="16" t="s">
        <v>18</v>
      </c>
      <c r="P20" s="17" t="s">
        <v>18</v>
      </c>
      <c r="Q20" s="16" t="s">
        <v>18</v>
      </c>
      <c r="R20" s="27" t="s">
        <v>18</v>
      </c>
    </row>
    <row r="21" spans="1:18">
      <c r="B21" s="21" t="s">
        <v>22</v>
      </c>
      <c r="C21" s="16" t="s">
        <v>18</v>
      </c>
      <c r="D21" s="17" t="s">
        <v>18</v>
      </c>
      <c r="E21" s="16" t="s">
        <v>18</v>
      </c>
      <c r="F21" s="17" t="s">
        <v>18</v>
      </c>
      <c r="G21" s="16" t="s">
        <v>18</v>
      </c>
      <c r="H21" s="17" t="s">
        <v>18</v>
      </c>
      <c r="I21" s="16" t="s">
        <v>18</v>
      </c>
      <c r="J21" s="17" t="s">
        <v>18</v>
      </c>
      <c r="K21" s="16" t="s">
        <v>18</v>
      </c>
      <c r="L21" s="17" t="s">
        <v>18</v>
      </c>
      <c r="M21" s="16" t="s">
        <v>18</v>
      </c>
      <c r="N21" s="17" t="s">
        <v>18</v>
      </c>
      <c r="O21" s="16" t="s">
        <v>18</v>
      </c>
      <c r="P21" s="17" t="s">
        <v>18</v>
      </c>
      <c r="Q21" s="16" t="s">
        <v>18</v>
      </c>
      <c r="R21" s="27" t="s">
        <v>18</v>
      </c>
    </row>
    <row r="22" spans="1:18">
      <c r="B22" s="21" t="s">
        <v>23</v>
      </c>
      <c r="C22" s="16" t="s">
        <v>18</v>
      </c>
      <c r="D22" s="17" t="s">
        <v>18</v>
      </c>
      <c r="E22" s="16" t="s">
        <v>18</v>
      </c>
      <c r="F22" s="17" t="s">
        <v>18</v>
      </c>
      <c r="G22" s="16" t="s">
        <v>18</v>
      </c>
      <c r="H22" s="17" t="s">
        <v>18</v>
      </c>
      <c r="I22" s="16" t="s">
        <v>18</v>
      </c>
      <c r="J22" s="17" t="s">
        <v>18</v>
      </c>
      <c r="K22" s="16" t="s">
        <v>18</v>
      </c>
      <c r="L22" s="17" t="s">
        <v>18</v>
      </c>
      <c r="M22" s="16" t="s">
        <v>18</v>
      </c>
      <c r="N22" s="17" t="s">
        <v>18</v>
      </c>
      <c r="O22" s="16" t="s">
        <v>18</v>
      </c>
      <c r="P22" s="17" t="s">
        <v>18</v>
      </c>
      <c r="Q22" s="16" t="s">
        <v>18</v>
      </c>
      <c r="R22" s="27" t="s">
        <v>18</v>
      </c>
    </row>
    <row r="23" spans="1:18">
      <c r="B23" s="21" t="s">
        <v>24</v>
      </c>
      <c r="C23" s="16" t="s">
        <v>18</v>
      </c>
      <c r="D23" s="17" t="s">
        <v>18</v>
      </c>
      <c r="E23" s="16" t="s">
        <v>18</v>
      </c>
      <c r="F23" s="17" t="s">
        <v>18</v>
      </c>
      <c r="G23" s="16" t="s">
        <v>18</v>
      </c>
      <c r="H23" s="17" t="s">
        <v>18</v>
      </c>
      <c r="I23" s="16" t="s">
        <v>18</v>
      </c>
      <c r="J23" s="17" t="s">
        <v>18</v>
      </c>
      <c r="K23" s="16" t="s">
        <v>18</v>
      </c>
      <c r="L23" s="17" t="s">
        <v>18</v>
      </c>
      <c r="M23" s="16" t="s">
        <v>18</v>
      </c>
      <c r="N23" s="17" t="s">
        <v>18</v>
      </c>
      <c r="O23" s="16" t="s">
        <v>18</v>
      </c>
      <c r="P23" s="17" t="s">
        <v>18</v>
      </c>
      <c r="Q23" s="16" t="s">
        <v>18</v>
      </c>
      <c r="R23" s="27" t="s">
        <v>18</v>
      </c>
    </row>
    <row r="24" spans="1:18">
      <c r="B24" s="21" t="s">
        <v>25</v>
      </c>
      <c r="C24" s="16" t="s">
        <v>18</v>
      </c>
      <c r="D24" s="17" t="s">
        <v>18</v>
      </c>
      <c r="E24" s="16" t="s">
        <v>18</v>
      </c>
      <c r="F24" s="17" t="s">
        <v>18</v>
      </c>
      <c r="G24" s="16" t="s">
        <v>18</v>
      </c>
      <c r="H24" s="17" t="s">
        <v>18</v>
      </c>
      <c r="I24" s="16" t="s">
        <v>18</v>
      </c>
      <c r="J24" s="17" t="s">
        <v>18</v>
      </c>
      <c r="K24" s="16" t="s">
        <v>18</v>
      </c>
      <c r="L24" s="17" t="s">
        <v>18</v>
      </c>
      <c r="M24" s="16" t="s">
        <v>18</v>
      </c>
      <c r="N24" s="17" t="s">
        <v>18</v>
      </c>
      <c r="O24" s="16" t="s">
        <v>18</v>
      </c>
      <c r="P24" s="17" t="s">
        <v>18</v>
      </c>
      <c r="Q24" s="16" t="s">
        <v>18</v>
      </c>
      <c r="R24" s="27" t="s">
        <v>18</v>
      </c>
    </row>
    <row r="25" spans="1:18">
      <c r="B25" s="21" t="s">
        <v>26</v>
      </c>
      <c r="C25" s="16" t="s">
        <v>18</v>
      </c>
      <c r="D25" s="17" t="s">
        <v>18</v>
      </c>
      <c r="E25" s="16" t="s">
        <v>18</v>
      </c>
      <c r="F25" s="17" t="s">
        <v>18</v>
      </c>
      <c r="G25" s="16" t="s">
        <v>18</v>
      </c>
      <c r="H25" s="17" t="s">
        <v>18</v>
      </c>
      <c r="I25" s="16" t="s">
        <v>18</v>
      </c>
      <c r="J25" s="17" t="s">
        <v>18</v>
      </c>
      <c r="K25" s="16" t="s">
        <v>18</v>
      </c>
      <c r="L25" s="17" t="s">
        <v>18</v>
      </c>
      <c r="M25" s="16" t="s">
        <v>18</v>
      </c>
      <c r="N25" s="17" t="s">
        <v>18</v>
      </c>
      <c r="O25" s="16" t="s">
        <v>18</v>
      </c>
      <c r="P25" s="17" t="s">
        <v>18</v>
      </c>
      <c r="Q25" s="16" t="s">
        <v>18</v>
      </c>
      <c r="R25" s="27" t="s">
        <v>18</v>
      </c>
    </row>
    <row r="26" spans="1:18">
      <c r="B26" s="21" t="s">
        <v>27</v>
      </c>
      <c r="C26" s="16" t="s">
        <v>18</v>
      </c>
      <c r="D26" s="17" t="s">
        <v>18</v>
      </c>
      <c r="E26" s="16" t="s">
        <v>18</v>
      </c>
      <c r="F26" s="17" t="s">
        <v>18</v>
      </c>
      <c r="G26" s="16" t="s">
        <v>18</v>
      </c>
      <c r="H26" s="17" t="s">
        <v>18</v>
      </c>
      <c r="I26" s="16" t="s">
        <v>18</v>
      </c>
      <c r="J26" s="17" t="s">
        <v>18</v>
      </c>
      <c r="K26" s="16" t="s">
        <v>18</v>
      </c>
      <c r="L26" s="17" t="s">
        <v>18</v>
      </c>
      <c r="M26" s="16" t="s">
        <v>18</v>
      </c>
      <c r="N26" s="17" t="s">
        <v>18</v>
      </c>
      <c r="O26" s="16" t="s">
        <v>18</v>
      </c>
      <c r="P26" s="17" t="s">
        <v>18</v>
      </c>
      <c r="Q26" s="16" t="s">
        <v>18</v>
      </c>
      <c r="R26" s="27" t="s">
        <v>18</v>
      </c>
    </row>
    <row r="27" spans="1:18">
      <c r="B27" s="21" t="s">
        <v>28</v>
      </c>
      <c r="C27" s="16" t="s">
        <v>18</v>
      </c>
      <c r="D27" s="17" t="s">
        <v>18</v>
      </c>
      <c r="E27" s="16" t="s">
        <v>18</v>
      </c>
      <c r="F27" s="17" t="s">
        <v>18</v>
      </c>
      <c r="G27" s="16" t="s">
        <v>18</v>
      </c>
      <c r="H27" s="17" t="s">
        <v>18</v>
      </c>
      <c r="I27" s="16" t="s">
        <v>18</v>
      </c>
      <c r="J27" s="17" t="s">
        <v>18</v>
      </c>
      <c r="K27" s="16" t="s">
        <v>18</v>
      </c>
      <c r="L27" s="17" t="s">
        <v>18</v>
      </c>
      <c r="M27" s="16" t="s">
        <v>18</v>
      </c>
      <c r="N27" s="17" t="s">
        <v>18</v>
      </c>
      <c r="O27" s="16" t="s">
        <v>18</v>
      </c>
      <c r="P27" s="17" t="s">
        <v>18</v>
      </c>
      <c r="Q27" s="16" t="s">
        <v>18</v>
      </c>
      <c r="R27" s="27" t="s">
        <v>18</v>
      </c>
    </row>
    <row r="28" spans="1:18">
      <c r="B28" s="21" t="s">
        <v>29</v>
      </c>
      <c r="C28" s="16" t="s">
        <v>18</v>
      </c>
      <c r="D28" s="17" t="s">
        <v>18</v>
      </c>
      <c r="E28" s="16" t="s">
        <v>18</v>
      </c>
      <c r="F28" s="17" t="s">
        <v>18</v>
      </c>
      <c r="G28" s="16" t="s">
        <v>18</v>
      </c>
      <c r="H28" s="17" t="s">
        <v>18</v>
      </c>
      <c r="I28" s="16" t="s">
        <v>18</v>
      </c>
      <c r="J28" s="17" t="s">
        <v>18</v>
      </c>
      <c r="K28" s="16" t="s">
        <v>18</v>
      </c>
      <c r="L28" s="17" t="s">
        <v>18</v>
      </c>
      <c r="M28" s="16" t="s">
        <v>18</v>
      </c>
      <c r="N28" s="17" t="s">
        <v>18</v>
      </c>
      <c r="O28" s="16" t="s">
        <v>18</v>
      </c>
      <c r="P28" s="17" t="s">
        <v>18</v>
      </c>
      <c r="Q28" s="16" t="s">
        <v>18</v>
      </c>
      <c r="R28" s="27" t="s">
        <v>18</v>
      </c>
    </row>
    <row r="29" spans="1:18">
      <c r="B29" s="21" t="s">
        <v>30</v>
      </c>
      <c r="C29" s="16" t="s">
        <v>18</v>
      </c>
      <c r="D29" s="17" t="s">
        <v>18</v>
      </c>
      <c r="E29" s="16" t="s">
        <v>18</v>
      </c>
      <c r="F29" s="17" t="s">
        <v>18</v>
      </c>
      <c r="G29" s="16" t="s">
        <v>18</v>
      </c>
      <c r="H29" s="17" t="s">
        <v>18</v>
      </c>
      <c r="I29" s="16" t="s">
        <v>18</v>
      </c>
      <c r="J29" s="17" t="s">
        <v>18</v>
      </c>
      <c r="K29" s="16" t="s">
        <v>18</v>
      </c>
      <c r="L29" s="17" t="s">
        <v>18</v>
      </c>
      <c r="M29" s="16" t="s">
        <v>18</v>
      </c>
      <c r="N29" s="17" t="s">
        <v>18</v>
      </c>
      <c r="O29" s="16" t="s">
        <v>18</v>
      </c>
      <c r="P29" s="17" t="s">
        <v>18</v>
      </c>
      <c r="Q29" s="16" t="s">
        <v>18</v>
      </c>
      <c r="R29" s="27" t="s">
        <v>18</v>
      </c>
    </row>
    <row r="30" spans="1:18">
      <c r="B30" s="21" t="s">
        <v>31</v>
      </c>
      <c r="C30" s="16" t="s">
        <v>18</v>
      </c>
      <c r="D30" s="17" t="s">
        <v>18</v>
      </c>
      <c r="E30" s="16" t="s">
        <v>18</v>
      </c>
      <c r="F30" s="17" t="s">
        <v>18</v>
      </c>
      <c r="G30" s="16" t="s">
        <v>18</v>
      </c>
      <c r="H30" s="17" t="s">
        <v>18</v>
      </c>
      <c r="I30" s="16" t="s">
        <v>18</v>
      </c>
      <c r="J30" s="17" t="s">
        <v>18</v>
      </c>
      <c r="K30" s="16" t="s">
        <v>18</v>
      </c>
      <c r="L30" s="17" t="s">
        <v>18</v>
      </c>
      <c r="M30" s="16" t="s">
        <v>18</v>
      </c>
      <c r="N30" s="17" t="s">
        <v>18</v>
      </c>
      <c r="O30" s="16" t="s">
        <v>18</v>
      </c>
      <c r="P30" s="17" t="s">
        <v>18</v>
      </c>
      <c r="Q30" s="16" t="s">
        <v>18</v>
      </c>
      <c r="R30" s="27" t="s">
        <v>18</v>
      </c>
    </row>
    <row r="31" spans="1:18">
      <c r="B31" s="21" t="s">
        <v>32</v>
      </c>
      <c r="C31" s="16" t="s">
        <v>18</v>
      </c>
      <c r="D31" s="17" t="s">
        <v>18</v>
      </c>
      <c r="E31" s="16" t="s">
        <v>18</v>
      </c>
      <c r="F31" s="17" t="s">
        <v>18</v>
      </c>
      <c r="G31" s="16" t="s">
        <v>18</v>
      </c>
      <c r="H31" s="17" t="s">
        <v>18</v>
      </c>
      <c r="I31" s="16" t="s">
        <v>18</v>
      </c>
      <c r="J31" s="17" t="s">
        <v>18</v>
      </c>
      <c r="K31" s="16" t="s">
        <v>18</v>
      </c>
      <c r="L31" s="17" t="s">
        <v>18</v>
      </c>
      <c r="M31" s="16" t="s">
        <v>18</v>
      </c>
      <c r="N31" s="17" t="s">
        <v>18</v>
      </c>
      <c r="O31" s="16" t="s">
        <v>18</v>
      </c>
      <c r="P31" s="17" t="s">
        <v>18</v>
      </c>
      <c r="Q31" s="16" t="s">
        <v>18</v>
      </c>
      <c r="R31" s="27" t="s">
        <v>18</v>
      </c>
    </row>
    <row r="32" spans="1:18">
      <c r="B32" s="21" t="s">
        <v>33</v>
      </c>
      <c r="C32" s="16" t="s">
        <v>18</v>
      </c>
      <c r="D32" s="17" t="s">
        <v>18</v>
      </c>
      <c r="E32" s="16" t="s">
        <v>18</v>
      </c>
      <c r="F32" s="17" t="s">
        <v>18</v>
      </c>
      <c r="G32" s="16" t="s">
        <v>18</v>
      </c>
      <c r="H32" s="17" t="s">
        <v>18</v>
      </c>
      <c r="I32" s="16" t="s">
        <v>18</v>
      </c>
      <c r="J32" s="17" t="s">
        <v>18</v>
      </c>
      <c r="K32" s="16" t="s">
        <v>18</v>
      </c>
      <c r="L32" s="17" t="s">
        <v>18</v>
      </c>
      <c r="M32" s="16" t="s">
        <v>18</v>
      </c>
      <c r="N32" s="17" t="s">
        <v>18</v>
      </c>
      <c r="O32" s="16" t="s">
        <v>18</v>
      </c>
      <c r="P32" s="17" t="s">
        <v>18</v>
      </c>
      <c r="Q32" s="16" t="s">
        <v>18</v>
      </c>
      <c r="R32" s="27" t="s">
        <v>18</v>
      </c>
    </row>
    <row r="33" spans="1:18">
      <c r="B33" s="21" t="s">
        <v>34</v>
      </c>
      <c r="C33" s="16" t="s">
        <v>18</v>
      </c>
      <c r="D33" s="17" t="s">
        <v>18</v>
      </c>
      <c r="E33" s="16" t="s">
        <v>18</v>
      </c>
      <c r="F33" s="17" t="s">
        <v>18</v>
      </c>
      <c r="G33" s="16" t="s">
        <v>18</v>
      </c>
      <c r="H33" s="17" t="s">
        <v>18</v>
      </c>
      <c r="I33" s="16" t="s">
        <v>18</v>
      </c>
      <c r="J33" s="17" t="s">
        <v>18</v>
      </c>
      <c r="K33" s="16" t="s">
        <v>18</v>
      </c>
      <c r="L33" s="17" t="s">
        <v>18</v>
      </c>
      <c r="M33" s="16" t="s">
        <v>18</v>
      </c>
      <c r="N33" s="17" t="s">
        <v>18</v>
      </c>
      <c r="O33" s="16" t="s">
        <v>18</v>
      </c>
      <c r="P33" s="17" t="s">
        <v>18</v>
      </c>
      <c r="Q33" s="16" t="s">
        <v>18</v>
      </c>
      <c r="R33" s="27" t="s">
        <v>18</v>
      </c>
    </row>
    <row r="34" spans="1:18">
      <c r="B34" s="21" t="s">
        <v>35</v>
      </c>
      <c r="C34" s="16" t="s">
        <v>18</v>
      </c>
      <c r="D34" s="17" t="s">
        <v>18</v>
      </c>
      <c r="E34" s="16" t="s">
        <v>18</v>
      </c>
      <c r="F34" s="17" t="s">
        <v>18</v>
      </c>
      <c r="G34" s="16" t="s">
        <v>18</v>
      </c>
      <c r="H34" s="17" t="s">
        <v>18</v>
      </c>
      <c r="I34" s="16" t="s">
        <v>18</v>
      </c>
      <c r="J34" s="17" t="s">
        <v>18</v>
      </c>
      <c r="K34" s="16" t="s">
        <v>18</v>
      </c>
      <c r="L34" s="17" t="s">
        <v>18</v>
      </c>
      <c r="M34" s="16" t="s">
        <v>18</v>
      </c>
      <c r="N34" s="17" t="s">
        <v>18</v>
      </c>
      <c r="O34" s="16" t="s">
        <v>18</v>
      </c>
      <c r="P34" s="17" t="s">
        <v>18</v>
      </c>
      <c r="Q34" s="16" t="s">
        <v>18</v>
      </c>
      <c r="R34" s="27" t="s">
        <v>18</v>
      </c>
    </row>
    <row r="35" spans="1:18">
      <c r="B35" s="21" t="s">
        <v>36</v>
      </c>
      <c r="C35" s="16" t="s">
        <v>18</v>
      </c>
      <c r="D35" s="17" t="s">
        <v>18</v>
      </c>
      <c r="E35" s="16" t="s">
        <v>18</v>
      </c>
      <c r="F35" s="17" t="s">
        <v>18</v>
      </c>
      <c r="G35" s="16" t="s">
        <v>18</v>
      </c>
      <c r="H35" s="17" t="s">
        <v>18</v>
      </c>
      <c r="I35" s="16" t="s">
        <v>18</v>
      </c>
      <c r="J35" s="17" t="s">
        <v>18</v>
      </c>
      <c r="K35" s="16" t="s">
        <v>18</v>
      </c>
      <c r="L35" s="17" t="s">
        <v>18</v>
      </c>
      <c r="M35" s="16" t="s">
        <v>18</v>
      </c>
      <c r="N35" s="17" t="s">
        <v>18</v>
      </c>
      <c r="O35" s="16" t="s">
        <v>18</v>
      </c>
      <c r="P35" s="17" t="s">
        <v>18</v>
      </c>
      <c r="Q35" s="16" t="s">
        <v>18</v>
      </c>
      <c r="R35" s="27" t="s">
        <v>18</v>
      </c>
    </row>
    <row r="36" spans="1:18">
      <c r="B36" s="21" t="s">
        <v>37</v>
      </c>
      <c r="C36" s="16" t="s">
        <v>18</v>
      </c>
      <c r="D36" s="17" t="s">
        <v>18</v>
      </c>
      <c r="E36" s="16" t="s">
        <v>18</v>
      </c>
      <c r="F36" s="17" t="s">
        <v>18</v>
      </c>
      <c r="G36" s="16" t="s">
        <v>18</v>
      </c>
      <c r="H36" s="17" t="s">
        <v>18</v>
      </c>
      <c r="I36" s="16" t="s">
        <v>18</v>
      </c>
      <c r="J36" s="17" t="s">
        <v>18</v>
      </c>
      <c r="K36" s="16" t="s">
        <v>18</v>
      </c>
      <c r="L36" s="17" t="s">
        <v>18</v>
      </c>
      <c r="M36" s="16" t="s">
        <v>18</v>
      </c>
      <c r="N36" s="17" t="s">
        <v>18</v>
      </c>
      <c r="O36" s="16" t="s">
        <v>18</v>
      </c>
      <c r="P36" s="17" t="s">
        <v>18</v>
      </c>
      <c r="Q36" s="16" t="s">
        <v>18</v>
      </c>
      <c r="R36" s="27" t="s">
        <v>18</v>
      </c>
    </row>
    <row r="37" spans="1:18">
      <c r="B37" s="21" t="s">
        <v>38</v>
      </c>
      <c r="C37" s="16" t="s">
        <v>18</v>
      </c>
      <c r="D37" s="17" t="s">
        <v>18</v>
      </c>
      <c r="E37" s="16" t="s">
        <v>18</v>
      </c>
      <c r="F37" s="17" t="s">
        <v>18</v>
      </c>
      <c r="G37" s="16" t="s">
        <v>18</v>
      </c>
      <c r="H37" s="17" t="s">
        <v>18</v>
      </c>
      <c r="I37" s="16" t="s">
        <v>18</v>
      </c>
      <c r="J37" s="17" t="s">
        <v>18</v>
      </c>
      <c r="K37" s="16" t="s">
        <v>18</v>
      </c>
      <c r="L37" s="17" t="s">
        <v>18</v>
      </c>
      <c r="M37" s="16" t="s">
        <v>18</v>
      </c>
      <c r="N37" s="17" t="s">
        <v>18</v>
      </c>
      <c r="O37" s="16" t="s">
        <v>18</v>
      </c>
      <c r="P37" s="17" t="s">
        <v>18</v>
      </c>
      <c r="Q37" s="16" t="s">
        <v>18</v>
      </c>
      <c r="R37" s="27" t="s">
        <v>18</v>
      </c>
    </row>
    <row r="38" spans="1:18">
      <c r="B38" s="21" t="s">
        <v>39</v>
      </c>
      <c r="C38" s="16" t="s">
        <v>18</v>
      </c>
      <c r="D38" s="17" t="s">
        <v>18</v>
      </c>
      <c r="E38" s="16" t="s">
        <v>18</v>
      </c>
      <c r="F38" s="17" t="s">
        <v>18</v>
      </c>
      <c r="G38" s="16" t="s">
        <v>18</v>
      </c>
      <c r="H38" s="17" t="s">
        <v>18</v>
      </c>
      <c r="I38" s="16" t="s">
        <v>18</v>
      </c>
      <c r="J38" s="17" t="s">
        <v>18</v>
      </c>
      <c r="K38" s="16" t="s">
        <v>18</v>
      </c>
      <c r="L38" s="17" t="s">
        <v>18</v>
      </c>
      <c r="M38" s="16" t="s">
        <v>18</v>
      </c>
      <c r="N38" s="17" t="s">
        <v>18</v>
      </c>
      <c r="O38" s="16" t="s">
        <v>18</v>
      </c>
      <c r="P38" s="17" t="s">
        <v>18</v>
      </c>
      <c r="Q38" s="16" t="s">
        <v>18</v>
      </c>
      <c r="R38" s="27" t="s">
        <v>18</v>
      </c>
    </row>
    <row r="39" spans="1:18">
      <c r="B39" s="21" t="s">
        <v>40</v>
      </c>
      <c r="C39" s="16" t="s">
        <v>18</v>
      </c>
      <c r="D39" s="17" t="s">
        <v>18</v>
      </c>
      <c r="E39" s="16" t="s">
        <v>18</v>
      </c>
      <c r="F39" s="17" t="s">
        <v>18</v>
      </c>
      <c r="G39" s="16" t="s">
        <v>18</v>
      </c>
      <c r="H39" s="17" t="s">
        <v>18</v>
      </c>
      <c r="I39" s="16" t="s">
        <v>18</v>
      </c>
      <c r="J39" s="17" t="s">
        <v>18</v>
      </c>
      <c r="K39" s="16" t="s">
        <v>18</v>
      </c>
      <c r="L39" s="17" t="s">
        <v>18</v>
      </c>
      <c r="M39" s="16" t="s">
        <v>18</v>
      </c>
      <c r="N39" s="17" t="s">
        <v>18</v>
      </c>
      <c r="O39" s="16" t="s">
        <v>18</v>
      </c>
      <c r="P39" s="17" t="s">
        <v>18</v>
      </c>
      <c r="Q39" s="16" t="s">
        <v>18</v>
      </c>
      <c r="R39" s="27" t="s">
        <v>18</v>
      </c>
    </row>
    <row r="40" spans="1:18">
      <c r="B40" s="21" t="s">
        <v>41</v>
      </c>
      <c r="C40" s="16" t="s">
        <v>18</v>
      </c>
      <c r="D40" s="17" t="s">
        <v>18</v>
      </c>
      <c r="E40" s="16" t="s">
        <v>18</v>
      </c>
      <c r="F40" s="17" t="s">
        <v>18</v>
      </c>
      <c r="G40" s="16" t="s">
        <v>18</v>
      </c>
      <c r="H40" s="17" t="s">
        <v>18</v>
      </c>
      <c r="I40" s="16" t="s">
        <v>18</v>
      </c>
      <c r="J40" s="17" t="s">
        <v>18</v>
      </c>
      <c r="K40" s="16" t="s">
        <v>18</v>
      </c>
      <c r="L40" s="17" t="s">
        <v>18</v>
      </c>
      <c r="M40" s="16" t="s">
        <v>18</v>
      </c>
      <c r="N40" s="17" t="s">
        <v>18</v>
      </c>
      <c r="O40" s="16" t="s">
        <v>18</v>
      </c>
      <c r="P40" s="17" t="s">
        <v>18</v>
      </c>
      <c r="Q40" s="16" t="s">
        <v>18</v>
      </c>
      <c r="R40" s="27" t="s">
        <v>18</v>
      </c>
    </row>
    <row r="41" spans="1:18">
      <c r="B41" s="21" t="s">
        <v>42</v>
      </c>
      <c r="C41" s="16" t="s">
        <v>18</v>
      </c>
      <c r="D41" s="17" t="s">
        <v>18</v>
      </c>
      <c r="E41" s="16" t="s">
        <v>18</v>
      </c>
      <c r="F41" s="17" t="s">
        <v>18</v>
      </c>
      <c r="G41" s="16" t="s">
        <v>18</v>
      </c>
      <c r="H41" s="17" t="s">
        <v>18</v>
      </c>
      <c r="I41" s="16" t="s">
        <v>18</v>
      </c>
      <c r="J41" s="17" t="s">
        <v>18</v>
      </c>
      <c r="K41" s="16" t="s">
        <v>18</v>
      </c>
      <c r="L41" s="17" t="s">
        <v>18</v>
      </c>
      <c r="M41" s="16" t="s">
        <v>18</v>
      </c>
      <c r="N41" s="17" t="s">
        <v>18</v>
      </c>
      <c r="O41" s="16" t="s">
        <v>18</v>
      </c>
      <c r="P41" s="17" t="s">
        <v>18</v>
      </c>
      <c r="Q41" s="16" t="s">
        <v>18</v>
      </c>
      <c r="R41" s="27" t="s">
        <v>18</v>
      </c>
    </row>
    <row r="42" spans="1:18">
      <c r="B42" s="21" t="s">
        <v>43</v>
      </c>
      <c r="C42" s="16" t="s">
        <v>18</v>
      </c>
      <c r="D42" s="17" t="s">
        <v>18</v>
      </c>
      <c r="E42" s="16" t="s">
        <v>18</v>
      </c>
      <c r="F42" s="17" t="s">
        <v>18</v>
      </c>
      <c r="G42" s="16" t="s">
        <v>18</v>
      </c>
      <c r="H42" s="17" t="s">
        <v>18</v>
      </c>
      <c r="I42" s="16" t="s">
        <v>18</v>
      </c>
      <c r="J42" s="17" t="s">
        <v>18</v>
      </c>
      <c r="K42" s="16" t="s">
        <v>18</v>
      </c>
      <c r="L42" s="17" t="s">
        <v>18</v>
      </c>
      <c r="M42" s="16" t="s">
        <v>18</v>
      </c>
      <c r="N42" s="17" t="s">
        <v>18</v>
      </c>
      <c r="O42" s="16" t="s">
        <v>18</v>
      </c>
      <c r="P42" s="17" t="s">
        <v>18</v>
      </c>
      <c r="Q42" s="16" t="s">
        <v>18</v>
      </c>
      <c r="R42" s="27" t="s">
        <v>18</v>
      </c>
    </row>
    <row r="43" spans="1:18">
      <c r="B43" s="21" t="s">
        <v>44</v>
      </c>
      <c r="C43" s="16" t="s">
        <v>18</v>
      </c>
      <c r="D43" s="17" t="s">
        <v>18</v>
      </c>
      <c r="E43" s="16" t="s">
        <v>18</v>
      </c>
      <c r="F43" s="17" t="s">
        <v>18</v>
      </c>
      <c r="G43" s="16" t="s">
        <v>18</v>
      </c>
      <c r="H43" s="17" t="s">
        <v>18</v>
      </c>
      <c r="I43" s="16" t="s">
        <v>18</v>
      </c>
      <c r="J43" s="17" t="s">
        <v>18</v>
      </c>
      <c r="K43" s="16" t="s">
        <v>18</v>
      </c>
      <c r="L43" s="17" t="s">
        <v>18</v>
      </c>
      <c r="M43" s="16" t="s">
        <v>18</v>
      </c>
      <c r="N43" s="17" t="s">
        <v>18</v>
      </c>
      <c r="O43" s="16" t="s">
        <v>18</v>
      </c>
      <c r="P43" s="17" t="s">
        <v>18</v>
      </c>
      <c r="Q43" s="16" t="s">
        <v>18</v>
      </c>
      <c r="R43" s="27" t="s">
        <v>18</v>
      </c>
    </row>
    <row r="44" spans="1:18">
      <c r="B44" s="21" t="s">
        <v>45</v>
      </c>
      <c r="C44" s="16" t="s">
        <v>18</v>
      </c>
      <c r="D44" s="17" t="s">
        <v>18</v>
      </c>
      <c r="E44" s="16" t="s">
        <v>18</v>
      </c>
      <c r="F44" s="17" t="s">
        <v>18</v>
      </c>
      <c r="G44" s="16" t="s">
        <v>18</v>
      </c>
      <c r="H44" s="17" t="s">
        <v>18</v>
      </c>
      <c r="I44" s="16" t="s">
        <v>18</v>
      </c>
      <c r="J44" s="17" t="s">
        <v>18</v>
      </c>
      <c r="K44" s="16" t="s">
        <v>18</v>
      </c>
      <c r="L44" s="17" t="s">
        <v>18</v>
      </c>
      <c r="M44" s="16" t="s">
        <v>18</v>
      </c>
      <c r="N44" s="17" t="s">
        <v>18</v>
      </c>
      <c r="O44" s="16" t="s">
        <v>18</v>
      </c>
      <c r="P44" s="17" t="s">
        <v>18</v>
      </c>
      <c r="Q44" s="16" t="s">
        <v>18</v>
      </c>
      <c r="R44" s="27" t="s">
        <v>18</v>
      </c>
    </row>
    <row r="45" spans="1:18">
      <c r="B45" s="21" t="s">
        <v>46</v>
      </c>
      <c r="C45" s="16" t="s">
        <v>18</v>
      </c>
      <c r="D45" s="17" t="s">
        <v>18</v>
      </c>
      <c r="E45" s="16" t="s">
        <v>18</v>
      </c>
      <c r="F45" s="17" t="s">
        <v>18</v>
      </c>
      <c r="G45" s="16" t="s">
        <v>18</v>
      </c>
      <c r="H45" s="17" t="s">
        <v>18</v>
      </c>
      <c r="I45" s="16" t="s">
        <v>18</v>
      </c>
      <c r="J45" s="17" t="s">
        <v>18</v>
      </c>
      <c r="K45" s="16" t="s">
        <v>18</v>
      </c>
      <c r="L45" s="17" t="s">
        <v>18</v>
      </c>
      <c r="M45" s="16" t="s">
        <v>18</v>
      </c>
      <c r="N45" s="17" t="s">
        <v>18</v>
      </c>
      <c r="O45" s="16" t="s">
        <v>18</v>
      </c>
      <c r="P45" s="17" t="s">
        <v>18</v>
      </c>
      <c r="Q45" s="16" t="s">
        <v>18</v>
      </c>
      <c r="R45" s="27" t="s">
        <v>18</v>
      </c>
    </row>
    <row r="46" spans="1:18">
      <c r="B46" s="21" t="s">
        <v>47</v>
      </c>
      <c r="C46" s="16" t="s">
        <v>18</v>
      </c>
      <c r="D46" s="17" t="s">
        <v>18</v>
      </c>
      <c r="E46" s="16" t="s">
        <v>18</v>
      </c>
      <c r="F46" s="17" t="s">
        <v>18</v>
      </c>
      <c r="G46" s="16">
        <v>979</v>
      </c>
      <c r="H46" s="17">
        <v>5.1</v>
      </c>
      <c r="I46" s="16" t="s">
        <v>18</v>
      </c>
      <c r="J46" s="17" t="s">
        <v>18</v>
      </c>
      <c r="K46" s="16" t="s">
        <v>18</v>
      </c>
      <c r="L46" s="17" t="s">
        <v>18</v>
      </c>
      <c r="M46" s="16" t="s">
        <v>18</v>
      </c>
      <c r="N46" s="17" t="s">
        <v>18</v>
      </c>
      <c r="O46" s="16" t="s">
        <v>18</v>
      </c>
      <c r="P46" s="17" t="s">
        <v>18</v>
      </c>
      <c r="Q46" s="16">
        <v>19082</v>
      </c>
      <c r="R46" s="27">
        <v>100.0</v>
      </c>
    </row>
    <row r="47" spans="1:18">
      <c r="B47" s="21" t="s">
        <v>48</v>
      </c>
      <c r="C47" s="16" t="s">
        <v>18</v>
      </c>
      <c r="D47" s="17" t="s">
        <v>18</v>
      </c>
      <c r="E47" s="16" t="s">
        <v>18</v>
      </c>
      <c r="F47" s="17" t="s">
        <v>18</v>
      </c>
      <c r="G47" s="16">
        <v>16</v>
      </c>
      <c r="H47" s="17">
        <v>1.2</v>
      </c>
      <c r="I47" s="16" t="s">
        <v>18</v>
      </c>
      <c r="J47" s="17" t="s">
        <v>18</v>
      </c>
      <c r="K47" s="16" t="s">
        <v>18</v>
      </c>
      <c r="L47" s="17" t="s">
        <v>18</v>
      </c>
      <c r="M47" s="16" t="s">
        <v>18</v>
      </c>
      <c r="N47" s="17" t="s">
        <v>18</v>
      </c>
      <c r="O47" s="16" t="s">
        <v>18</v>
      </c>
      <c r="P47" s="17" t="s">
        <v>18</v>
      </c>
      <c r="Q47" s="16">
        <v>1336</v>
      </c>
      <c r="R47" s="27">
        <v>100.0</v>
      </c>
    </row>
    <row r="48" spans="1:18">
      <c r="B48" s="21" t="s">
        <v>49</v>
      </c>
      <c r="C48" s="16" t="s">
        <v>18</v>
      </c>
      <c r="D48" s="17" t="s">
        <v>18</v>
      </c>
      <c r="E48" s="16" t="s">
        <v>18</v>
      </c>
      <c r="F48" s="17" t="s">
        <v>18</v>
      </c>
      <c r="G48" s="16">
        <v>396310</v>
      </c>
      <c r="H48" s="17">
        <v>55.4</v>
      </c>
      <c r="I48" s="16" t="s">
        <v>18</v>
      </c>
      <c r="J48" s="17" t="s">
        <v>18</v>
      </c>
      <c r="K48" s="16" t="s">
        <v>18</v>
      </c>
      <c r="L48" s="17" t="s">
        <v>18</v>
      </c>
      <c r="M48" s="16" t="s">
        <v>18</v>
      </c>
      <c r="N48" s="17" t="s">
        <v>18</v>
      </c>
      <c r="O48" s="16" t="s">
        <v>18</v>
      </c>
      <c r="P48" s="17" t="s">
        <v>18</v>
      </c>
      <c r="Q48" s="16">
        <v>715375</v>
      </c>
      <c r="R48" s="27">
        <v>100.0</v>
      </c>
    </row>
    <row r="49" spans="1:18">
      <c r="B49" s="21" t="s">
        <v>50</v>
      </c>
      <c r="C49" s="16" t="s">
        <v>18</v>
      </c>
      <c r="D49" s="17" t="s">
        <v>18</v>
      </c>
      <c r="E49" s="16" t="s">
        <v>18</v>
      </c>
      <c r="F49" s="17" t="s">
        <v>18</v>
      </c>
      <c r="G49" s="16">
        <v>1261117</v>
      </c>
      <c r="H49" s="17">
        <v>41.4</v>
      </c>
      <c r="I49" s="16" t="s">
        <v>18</v>
      </c>
      <c r="J49" s="17" t="s">
        <v>18</v>
      </c>
      <c r="K49" s="16" t="s">
        <v>18</v>
      </c>
      <c r="L49" s="17" t="s">
        <v>18</v>
      </c>
      <c r="M49" s="16" t="s">
        <v>18</v>
      </c>
      <c r="N49" s="17" t="s">
        <v>18</v>
      </c>
      <c r="O49" s="16" t="s">
        <v>18</v>
      </c>
      <c r="P49" s="17" t="s">
        <v>18</v>
      </c>
      <c r="Q49" s="16">
        <v>3048003</v>
      </c>
      <c r="R49" s="27">
        <v>100.0</v>
      </c>
    </row>
    <row r="50" spans="1:18">
      <c r="B50" s="21" t="s">
        <v>51</v>
      </c>
      <c r="C50" s="16" t="s">
        <v>18</v>
      </c>
      <c r="D50" s="17" t="s">
        <v>18</v>
      </c>
      <c r="E50" s="16" t="s">
        <v>18</v>
      </c>
      <c r="F50" s="17" t="s">
        <v>18</v>
      </c>
      <c r="G50" s="16">
        <v>3019459</v>
      </c>
      <c r="H50" s="17">
        <v>53.6</v>
      </c>
      <c r="I50" s="16" t="s">
        <v>18</v>
      </c>
      <c r="J50" s="17" t="s">
        <v>18</v>
      </c>
      <c r="K50" s="16" t="s">
        <v>18</v>
      </c>
      <c r="L50" s="17" t="s">
        <v>18</v>
      </c>
      <c r="M50" s="16" t="s">
        <v>18</v>
      </c>
      <c r="N50" s="17" t="s">
        <v>18</v>
      </c>
      <c r="O50" s="16" t="s">
        <v>18</v>
      </c>
      <c r="P50" s="17" t="s">
        <v>18</v>
      </c>
      <c r="Q50" s="16">
        <v>5634396</v>
      </c>
      <c r="R50" s="27">
        <v>100.0</v>
      </c>
    </row>
    <row r="51" spans="1:18">
      <c r="B51" s="21" t="s">
        <v>52</v>
      </c>
      <c r="C51" s="16" t="s">
        <v>18</v>
      </c>
      <c r="D51" s="17" t="s">
        <v>18</v>
      </c>
      <c r="E51" s="16" t="s">
        <v>18</v>
      </c>
      <c r="F51" s="17" t="s">
        <v>18</v>
      </c>
      <c r="G51" s="16">
        <v>3366707</v>
      </c>
      <c r="H51" s="17">
        <v>67.5</v>
      </c>
      <c r="I51" s="16">
        <v>316</v>
      </c>
      <c r="J51" s="17">
        <v>0.0</v>
      </c>
      <c r="K51" s="16" t="s">
        <v>18</v>
      </c>
      <c r="L51" s="17" t="s">
        <v>18</v>
      </c>
      <c r="M51" s="16" t="s">
        <v>18</v>
      </c>
      <c r="N51" s="17" t="s">
        <v>18</v>
      </c>
      <c r="O51" s="16" t="s">
        <v>18</v>
      </c>
      <c r="P51" s="17" t="s">
        <v>18</v>
      </c>
      <c r="Q51" s="16">
        <v>4990977</v>
      </c>
      <c r="R51" s="27">
        <v>100.0</v>
      </c>
    </row>
    <row r="52" spans="1:18">
      <c r="B52" s="21" t="s">
        <v>53</v>
      </c>
      <c r="C52" s="16" t="s">
        <v>18</v>
      </c>
      <c r="D52" s="17" t="s">
        <v>18</v>
      </c>
      <c r="E52" s="16" t="s">
        <v>18</v>
      </c>
      <c r="F52" s="17" t="s">
        <v>18</v>
      </c>
      <c r="G52" s="16">
        <v>5296377</v>
      </c>
      <c r="H52" s="17">
        <v>60.1</v>
      </c>
      <c r="I52" s="16">
        <v>17090</v>
      </c>
      <c r="J52" s="17">
        <v>0.2</v>
      </c>
      <c r="K52" s="16" t="s">
        <v>18</v>
      </c>
      <c r="L52" s="17" t="s">
        <v>18</v>
      </c>
      <c r="M52" s="16" t="s">
        <v>18</v>
      </c>
      <c r="N52" s="17" t="s">
        <v>18</v>
      </c>
      <c r="O52" s="16" t="s">
        <v>18</v>
      </c>
      <c r="P52" s="17" t="s">
        <v>18</v>
      </c>
      <c r="Q52" s="16">
        <v>8810929</v>
      </c>
      <c r="R52" s="27">
        <v>100.0</v>
      </c>
    </row>
    <row r="53" spans="1:18">
      <c r="B53" s="21" t="s">
        <v>54</v>
      </c>
      <c r="C53" s="16" t="s">
        <v>18</v>
      </c>
      <c r="D53" s="17" t="s">
        <v>18</v>
      </c>
      <c r="E53" s="16" t="s">
        <v>18</v>
      </c>
      <c r="F53" s="17" t="s">
        <v>18</v>
      </c>
      <c r="G53" s="16">
        <v>5525864</v>
      </c>
      <c r="H53" s="17">
        <v>64.4</v>
      </c>
      <c r="I53" s="16">
        <v>22659</v>
      </c>
      <c r="J53" s="17">
        <v>0.3</v>
      </c>
      <c r="K53" s="16" t="s">
        <v>18</v>
      </c>
      <c r="L53" s="17" t="s">
        <v>18</v>
      </c>
      <c r="M53" s="16" t="s">
        <v>18</v>
      </c>
      <c r="N53" s="17" t="s">
        <v>18</v>
      </c>
      <c r="O53" s="16" t="s">
        <v>18</v>
      </c>
      <c r="P53" s="17" t="s">
        <v>18</v>
      </c>
      <c r="Q53" s="16">
        <v>8576839</v>
      </c>
      <c r="R53" s="27">
        <v>100.0</v>
      </c>
    </row>
    <row r="54" spans="1:18">
      <c r="B54" s="21" t="s">
        <v>55</v>
      </c>
      <c r="C54" s="16" t="s">
        <v>18</v>
      </c>
      <c r="D54" s="17" t="s">
        <v>18</v>
      </c>
      <c r="E54" s="16" t="s">
        <v>18</v>
      </c>
      <c r="F54" s="17" t="s">
        <v>18</v>
      </c>
      <c r="G54" s="16">
        <v>5844443</v>
      </c>
      <c r="H54" s="17">
        <v>77.5</v>
      </c>
      <c r="I54" s="16">
        <v>27491</v>
      </c>
      <c r="J54" s="17">
        <v>0.4</v>
      </c>
      <c r="K54" s="16" t="s">
        <v>18</v>
      </c>
      <c r="L54" s="17" t="s">
        <v>18</v>
      </c>
      <c r="M54" s="16" t="s">
        <v>18</v>
      </c>
      <c r="N54" s="17" t="s">
        <v>18</v>
      </c>
      <c r="O54" s="16" t="s">
        <v>18</v>
      </c>
      <c r="P54" s="17" t="s">
        <v>18</v>
      </c>
      <c r="Q54" s="16">
        <v>7542649</v>
      </c>
      <c r="R54" s="27">
        <v>100.0</v>
      </c>
    </row>
    <row r="55" spans="1:18">
      <c r="B55" s="21" t="s">
        <v>56</v>
      </c>
      <c r="C55" s="16" t="s">
        <v>18</v>
      </c>
      <c r="D55" s="17" t="s">
        <v>18</v>
      </c>
      <c r="E55" s="16" t="s">
        <v>18</v>
      </c>
      <c r="F55" s="17" t="s">
        <v>18</v>
      </c>
      <c r="G55" s="16">
        <v>3767446</v>
      </c>
      <c r="H55" s="17">
        <v>63.3</v>
      </c>
      <c r="I55" s="16">
        <v>17205</v>
      </c>
      <c r="J55" s="17">
        <v>0.3</v>
      </c>
      <c r="K55" s="16" t="s">
        <v>18</v>
      </c>
      <c r="L55" s="17" t="s">
        <v>18</v>
      </c>
      <c r="M55" s="16" t="s">
        <v>18</v>
      </c>
      <c r="N55" s="17" t="s">
        <v>18</v>
      </c>
      <c r="O55" s="16" t="s">
        <v>18</v>
      </c>
      <c r="P55" s="17" t="s">
        <v>18</v>
      </c>
      <c r="Q55" s="16">
        <v>5948933</v>
      </c>
      <c r="R55" s="27">
        <v>100.0</v>
      </c>
    </row>
    <row r="56" spans="1:18">
      <c r="B56" s="21" t="s">
        <v>57</v>
      </c>
      <c r="C56" s="16" t="s">
        <v>18</v>
      </c>
      <c r="D56" s="17" t="s">
        <v>18</v>
      </c>
      <c r="E56" s="16" t="s">
        <v>18</v>
      </c>
      <c r="F56" s="17" t="s">
        <v>18</v>
      </c>
      <c r="G56" s="16">
        <v>3072405</v>
      </c>
      <c r="H56" s="17">
        <v>63.0</v>
      </c>
      <c r="I56" s="16">
        <v>11734</v>
      </c>
      <c r="J56" s="17">
        <v>0.2</v>
      </c>
      <c r="K56" s="16" t="s">
        <v>18</v>
      </c>
      <c r="L56" s="17" t="s">
        <v>18</v>
      </c>
      <c r="M56" s="16" t="s">
        <v>18</v>
      </c>
      <c r="N56" s="17" t="s">
        <v>18</v>
      </c>
      <c r="O56" s="16" t="s">
        <v>18</v>
      </c>
      <c r="P56" s="17" t="s">
        <v>18</v>
      </c>
      <c r="Q56" s="16">
        <v>4879097</v>
      </c>
      <c r="R56" s="27">
        <v>100.0</v>
      </c>
    </row>
    <row r="57" spans="1:18">
      <c r="B57" s="21" t="s">
        <v>58</v>
      </c>
      <c r="C57" s="16" t="s">
        <v>18</v>
      </c>
      <c r="D57" s="17" t="s">
        <v>18</v>
      </c>
      <c r="E57" s="16" t="s">
        <v>18</v>
      </c>
      <c r="F57" s="17" t="s">
        <v>18</v>
      </c>
      <c r="G57" s="16">
        <v>2090613</v>
      </c>
      <c r="H57" s="17">
        <v>73.1</v>
      </c>
      <c r="I57" s="16" t="s">
        <v>18</v>
      </c>
      <c r="J57" s="17" t="s">
        <v>18</v>
      </c>
      <c r="K57" s="16" t="s">
        <v>18</v>
      </c>
      <c r="L57" s="17" t="s">
        <v>18</v>
      </c>
      <c r="M57" s="16" t="s">
        <v>18</v>
      </c>
      <c r="N57" s="17" t="s">
        <v>18</v>
      </c>
      <c r="O57" s="16" t="s">
        <v>18</v>
      </c>
      <c r="P57" s="17" t="s">
        <v>18</v>
      </c>
      <c r="Q57" s="16">
        <v>2859039</v>
      </c>
      <c r="R57" s="27">
        <v>100.0</v>
      </c>
    </row>
    <row r="58" spans="1:18">
      <c r="B58" s="21" t="s">
        <v>59</v>
      </c>
      <c r="C58" s="16" t="s">
        <v>18</v>
      </c>
      <c r="D58" s="17" t="s">
        <v>18</v>
      </c>
      <c r="E58" s="16" t="s">
        <v>18</v>
      </c>
      <c r="F58" s="17" t="s">
        <v>18</v>
      </c>
      <c r="G58" s="16">
        <v>1000209</v>
      </c>
      <c r="H58" s="17">
        <v>53.7</v>
      </c>
      <c r="I58" s="16" t="s">
        <v>18</v>
      </c>
      <c r="J58" s="17" t="s">
        <v>18</v>
      </c>
      <c r="K58" s="16" t="s">
        <v>18</v>
      </c>
      <c r="L58" s="17" t="s">
        <v>18</v>
      </c>
      <c r="M58" s="16" t="s">
        <v>18</v>
      </c>
      <c r="N58" s="17" t="s">
        <v>18</v>
      </c>
      <c r="O58" s="16" t="s">
        <v>18</v>
      </c>
      <c r="P58" s="17" t="s">
        <v>18</v>
      </c>
      <c r="Q58" s="16">
        <v>1862417</v>
      </c>
      <c r="R58" s="27">
        <v>100.0</v>
      </c>
    </row>
    <row r="59" spans="1:18">
      <c r="B59" s="21" t="s">
        <v>60</v>
      </c>
      <c r="C59" s="16" t="s">
        <v>18</v>
      </c>
      <c r="D59" s="17" t="s">
        <v>18</v>
      </c>
      <c r="E59" s="16" t="s">
        <v>18</v>
      </c>
      <c r="F59" s="17" t="s">
        <v>18</v>
      </c>
      <c r="G59" s="16">
        <v>139240</v>
      </c>
      <c r="H59" s="17">
        <v>36.7</v>
      </c>
      <c r="I59" s="16" t="s">
        <v>18</v>
      </c>
      <c r="J59" s="17" t="s">
        <v>18</v>
      </c>
      <c r="K59" s="16" t="s">
        <v>18</v>
      </c>
      <c r="L59" s="17" t="s">
        <v>18</v>
      </c>
      <c r="M59" s="16" t="s">
        <v>18</v>
      </c>
      <c r="N59" s="17" t="s">
        <v>18</v>
      </c>
      <c r="O59" s="16" t="s">
        <v>18</v>
      </c>
      <c r="P59" s="17" t="s">
        <v>18</v>
      </c>
      <c r="Q59" s="16">
        <v>379329</v>
      </c>
      <c r="R59" s="27">
        <v>100.0</v>
      </c>
    </row>
    <row r="60" spans="1:18">
      <c r="B60" s="21" t="s">
        <v>61</v>
      </c>
      <c r="C60" s="16" t="s">
        <v>18</v>
      </c>
      <c r="D60" s="17" t="s">
        <v>18</v>
      </c>
      <c r="E60" s="16" t="s">
        <v>18</v>
      </c>
      <c r="F60" s="17" t="s">
        <v>18</v>
      </c>
      <c r="G60" s="16">
        <v>127453</v>
      </c>
      <c r="H60" s="17">
        <v>87.6</v>
      </c>
      <c r="I60" s="16" t="s">
        <v>18</v>
      </c>
      <c r="J60" s="17" t="s">
        <v>18</v>
      </c>
      <c r="K60" s="16" t="s">
        <v>18</v>
      </c>
      <c r="L60" s="17" t="s">
        <v>18</v>
      </c>
      <c r="M60" s="16" t="s">
        <v>18</v>
      </c>
      <c r="N60" s="17" t="s">
        <v>18</v>
      </c>
      <c r="O60" s="16" t="s">
        <v>18</v>
      </c>
      <c r="P60" s="17" t="s">
        <v>18</v>
      </c>
      <c r="Q60" s="16">
        <v>145548</v>
      </c>
      <c r="R60" s="27">
        <v>100.0</v>
      </c>
    </row>
    <row r="61" spans="1:18">
      <c r="B61" s="21" t="s">
        <v>62</v>
      </c>
      <c r="C61" s="16" t="s">
        <v>18</v>
      </c>
      <c r="D61" s="17" t="s">
        <v>18</v>
      </c>
      <c r="E61" s="16" t="s">
        <v>18</v>
      </c>
      <c r="F61" s="17" t="s">
        <v>18</v>
      </c>
      <c r="G61" s="16">
        <v>93665</v>
      </c>
      <c r="H61" s="17">
        <v>86.2</v>
      </c>
      <c r="I61" s="16" t="s">
        <v>18</v>
      </c>
      <c r="J61" s="17" t="s">
        <v>18</v>
      </c>
      <c r="K61" s="16" t="s">
        <v>18</v>
      </c>
      <c r="L61" s="17" t="s">
        <v>18</v>
      </c>
      <c r="M61" s="16" t="s">
        <v>18</v>
      </c>
      <c r="N61" s="17" t="s">
        <v>18</v>
      </c>
      <c r="O61" s="16" t="s">
        <v>18</v>
      </c>
      <c r="P61" s="17" t="s">
        <v>18</v>
      </c>
      <c r="Q61" s="16">
        <v>108718</v>
      </c>
      <c r="R61" s="27">
        <v>100.0</v>
      </c>
    </row>
    <row r="62" spans="1:18">
      <c r="B62" s="21" t="s">
        <v>63</v>
      </c>
      <c r="C62" s="16" t="s">
        <v>18</v>
      </c>
      <c r="D62" s="17" t="s">
        <v>18</v>
      </c>
      <c r="E62" s="16" t="s">
        <v>18</v>
      </c>
      <c r="F62" s="17" t="s">
        <v>18</v>
      </c>
      <c r="G62" s="16">
        <v>62822</v>
      </c>
      <c r="H62" s="17">
        <v>83.7</v>
      </c>
      <c r="I62" s="16" t="s">
        <v>18</v>
      </c>
      <c r="J62" s="17" t="s">
        <v>18</v>
      </c>
      <c r="K62" s="16" t="s">
        <v>18</v>
      </c>
      <c r="L62" s="17" t="s">
        <v>18</v>
      </c>
      <c r="M62" s="16" t="s">
        <v>18</v>
      </c>
      <c r="N62" s="17" t="s">
        <v>18</v>
      </c>
      <c r="O62" s="16" t="s">
        <v>18</v>
      </c>
      <c r="P62" s="17" t="s">
        <v>18</v>
      </c>
      <c r="Q62" s="16">
        <v>75093</v>
      </c>
      <c r="R62" s="27">
        <v>100.0</v>
      </c>
    </row>
    <row r="63" spans="1:18">
      <c r="B63" s="21" t="s">
        <v>64</v>
      </c>
      <c r="C63" s="16" t="s">
        <v>18</v>
      </c>
      <c r="D63" s="17" t="s">
        <v>18</v>
      </c>
      <c r="E63" s="16" t="s">
        <v>18</v>
      </c>
      <c r="F63" s="17" t="s">
        <v>18</v>
      </c>
      <c r="G63" s="16">
        <v>25047</v>
      </c>
      <c r="H63" s="17">
        <v>52.9</v>
      </c>
      <c r="I63" s="16" t="s">
        <v>18</v>
      </c>
      <c r="J63" s="17" t="s">
        <v>18</v>
      </c>
      <c r="K63" s="16" t="s">
        <v>18</v>
      </c>
      <c r="L63" s="17" t="s">
        <v>18</v>
      </c>
      <c r="M63" s="16" t="s">
        <v>18</v>
      </c>
      <c r="N63" s="17" t="s">
        <v>18</v>
      </c>
      <c r="O63" s="16" t="s">
        <v>18</v>
      </c>
      <c r="P63" s="17" t="s">
        <v>18</v>
      </c>
      <c r="Q63" s="16">
        <v>47347</v>
      </c>
      <c r="R63" s="27">
        <v>100.0</v>
      </c>
    </row>
    <row r="64" spans="1:18">
      <c r="B64" s="21" t="s">
        <v>65</v>
      </c>
      <c r="C64" s="16" t="s">
        <v>18</v>
      </c>
      <c r="D64" s="17" t="s">
        <v>18</v>
      </c>
      <c r="E64" s="16" t="s">
        <v>18</v>
      </c>
      <c r="F64" s="17" t="s">
        <v>18</v>
      </c>
      <c r="G64" s="16">
        <v>9265</v>
      </c>
      <c r="H64" s="17">
        <v>32.6</v>
      </c>
      <c r="I64" s="16" t="s">
        <v>18</v>
      </c>
      <c r="J64" s="17" t="s">
        <v>18</v>
      </c>
      <c r="K64" s="16" t="s">
        <v>18</v>
      </c>
      <c r="L64" s="17" t="s">
        <v>18</v>
      </c>
      <c r="M64" s="16" t="s">
        <v>18</v>
      </c>
      <c r="N64" s="17" t="s">
        <v>18</v>
      </c>
      <c r="O64" s="16" t="s">
        <v>18</v>
      </c>
      <c r="P64" s="17" t="s">
        <v>18</v>
      </c>
      <c r="Q64" s="16">
        <v>28424</v>
      </c>
      <c r="R64" s="27">
        <v>100.0</v>
      </c>
    </row>
    <row r="65" spans="1:18">
      <c r="B65" s="21" t="s">
        <v>66</v>
      </c>
      <c r="C65" s="16" t="s">
        <v>18</v>
      </c>
      <c r="D65" s="17" t="s">
        <v>18</v>
      </c>
      <c r="E65" s="16" t="s">
        <v>18</v>
      </c>
      <c r="F65" s="17" t="s">
        <v>18</v>
      </c>
      <c r="G65" s="16">
        <v>3702</v>
      </c>
      <c r="H65" s="17">
        <v>20.6</v>
      </c>
      <c r="I65" s="16" t="s">
        <v>18</v>
      </c>
      <c r="J65" s="17" t="s">
        <v>18</v>
      </c>
      <c r="K65" s="16" t="s">
        <v>18</v>
      </c>
      <c r="L65" s="17" t="s">
        <v>18</v>
      </c>
      <c r="M65" s="16" t="s">
        <v>18</v>
      </c>
      <c r="N65" s="17" t="s">
        <v>18</v>
      </c>
      <c r="O65" s="16" t="s">
        <v>18</v>
      </c>
      <c r="P65" s="17" t="s">
        <v>18</v>
      </c>
      <c r="Q65" s="16">
        <v>17987</v>
      </c>
      <c r="R65" s="27">
        <v>100.0</v>
      </c>
    </row>
    <row r="66" spans="1:18">
      <c r="B66" s="21" t="s">
        <v>67</v>
      </c>
      <c r="C66" s="16" t="s">
        <v>18</v>
      </c>
      <c r="D66" s="17" t="s">
        <v>18</v>
      </c>
      <c r="E66" s="16" t="s">
        <v>18</v>
      </c>
      <c r="F66" s="17" t="s">
        <v>18</v>
      </c>
      <c r="G66" s="16">
        <v>3213</v>
      </c>
      <c r="H66" s="17">
        <v>23.6</v>
      </c>
      <c r="I66" s="16" t="s">
        <v>18</v>
      </c>
      <c r="J66" s="17" t="s">
        <v>18</v>
      </c>
      <c r="K66" s="16" t="s">
        <v>18</v>
      </c>
      <c r="L66" s="17" t="s">
        <v>18</v>
      </c>
      <c r="M66" s="16" t="s">
        <v>18</v>
      </c>
      <c r="N66" s="17" t="s">
        <v>18</v>
      </c>
      <c r="O66" s="16" t="s">
        <v>18</v>
      </c>
      <c r="P66" s="17" t="s">
        <v>18</v>
      </c>
      <c r="Q66" s="16">
        <v>13603</v>
      </c>
      <c r="R66" s="27">
        <v>100.0</v>
      </c>
    </row>
    <row r="67" spans="1:18">
      <c r="B67" s="21" t="s">
        <v>68</v>
      </c>
      <c r="C67" s="16" t="s">
        <v>18</v>
      </c>
      <c r="D67" s="17" t="s">
        <v>18</v>
      </c>
      <c r="E67" s="16" t="s">
        <v>18</v>
      </c>
      <c r="F67" s="17" t="s">
        <v>18</v>
      </c>
      <c r="G67" s="16">
        <v>5095</v>
      </c>
      <c r="H67" s="17">
        <v>46.0</v>
      </c>
      <c r="I67" s="16" t="s">
        <v>18</v>
      </c>
      <c r="J67" s="17" t="s">
        <v>18</v>
      </c>
      <c r="K67" s="16" t="s">
        <v>18</v>
      </c>
      <c r="L67" s="17" t="s">
        <v>18</v>
      </c>
      <c r="M67" s="16" t="s">
        <v>18</v>
      </c>
      <c r="N67" s="17" t="s">
        <v>18</v>
      </c>
      <c r="O67" s="16">
        <v>6063</v>
      </c>
      <c r="P67" s="17">
        <v>54.7</v>
      </c>
      <c r="Q67" s="16">
        <v>11076</v>
      </c>
      <c r="R67" s="27">
        <v>100.0</v>
      </c>
    </row>
    <row r="68" spans="1:18">
      <c r="B68" s="21" t="s">
        <v>69</v>
      </c>
      <c r="C68" s="16" t="s">
        <v>18</v>
      </c>
      <c r="D68" s="17" t="s">
        <v>18</v>
      </c>
      <c r="E68" s="16" t="s">
        <v>18</v>
      </c>
      <c r="F68" s="17" t="s">
        <v>18</v>
      </c>
      <c r="G68" s="16">
        <v>4112</v>
      </c>
      <c r="H68" s="17">
        <v>45.6</v>
      </c>
      <c r="I68" s="16" t="s">
        <v>18</v>
      </c>
      <c r="J68" s="17" t="s">
        <v>18</v>
      </c>
      <c r="K68" s="16" t="s">
        <v>18</v>
      </c>
      <c r="L68" s="17" t="s">
        <v>18</v>
      </c>
      <c r="M68" s="16" t="s">
        <v>18</v>
      </c>
      <c r="N68" s="17" t="s">
        <v>18</v>
      </c>
      <c r="O68" s="16">
        <v>4886</v>
      </c>
      <c r="P68" s="17">
        <v>54.2</v>
      </c>
      <c r="Q68" s="16">
        <v>9014</v>
      </c>
      <c r="R68" s="27">
        <v>100.0</v>
      </c>
    </row>
    <row r="69" spans="1:18">
      <c r="B69" s="21" t="s">
        <v>70</v>
      </c>
      <c r="C69" s="16" t="s">
        <v>18</v>
      </c>
      <c r="D69" s="17" t="s">
        <v>18</v>
      </c>
      <c r="E69" s="16" t="s">
        <v>18</v>
      </c>
      <c r="F69" s="17" t="s">
        <v>18</v>
      </c>
      <c r="G69" s="16">
        <v>2142</v>
      </c>
      <c r="H69" s="17">
        <v>39.3</v>
      </c>
      <c r="I69" s="16" t="s">
        <v>18</v>
      </c>
      <c r="J69" s="17" t="s">
        <v>18</v>
      </c>
      <c r="K69" s="16" t="s">
        <v>18</v>
      </c>
      <c r="L69" s="17" t="s">
        <v>18</v>
      </c>
      <c r="M69" s="16" t="s">
        <v>18</v>
      </c>
      <c r="N69" s="17" t="s">
        <v>18</v>
      </c>
      <c r="O69" s="16">
        <v>3301</v>
      </c>
      <c r="P69" s="17">
        <v>60.6</v>
      </c>
      <c r="Q69" s="16">
        <v>5451</v>
      </c>
      <c r="R69" s="27">
        <v>100.0</v>
      </c>
    </row>
    <row r="70" spans="1:18">
      <c r="B70" s="21" t="s">
        <v>71</v>
      </c>
      <c r="C70" s="16" t="s">
        <v>18</v>
      </c>
      <c r="D70" s="17" t="s">
        <v>18</v>
      </c>
      <c r="E70" s="16" t="s">
        <v>18</v>
      </c>
      <c r="F70" s="17" t="s">
        <v>18</v>
      </c>
      <c r="G70" s="16" t="s">
        <v>18</v>
      </c>
      <c r="H70" s="17" t="s">
        <v>18</v>
      </c>
      <c r="I70" s="16" t="s">
        <v>18</v>
      </c>
      <c r="J70" s="17" t="s">
        <v>18</v>
      </c>
      <c r="K70" s="16" t="s">
        <v>18</v>
      </c>
      <c r="L70" s="17" t="s">
        <v>18</v>
      </c>
      <c r="M70" s="16" t="s">
        <v>18</v>
      </c>
      <c r="N70" s="17" t="s">
        <v>18</v>
      </c>
      <c r="O70" s="16" t="s">
        <v>18</v>
      </c>
      <c r="P70" s="17" t="s">
        <v>18</v>
      </c>
      <c r="Q70" s="16" t="s">
        <v>18</v>
      </c>
      <c r="R70" s="27" t="s">
        <v>18</v>
      </c>
    </row>
    <row r="71" spans="1:18">
      <c r="B71" s="21" t="s">
        <v>72</v>
      </c>
      <c r="C71" s="16" t="s">
        <v>18</v>
      </c>
      <c r="D71" s="17" t="s">
        <v>18</v>
      </c>
      <c r="E71" s="16" t="s">
        <v>18</v>
      </c>
      <c r="F71" s="17" t="s">
        <v>18</v>
      </c>
      <c r="G71" s="16" t="s">
        <v>18</v>
      </c>
      <c r="H71" s="17" t="s">
        <v>18</v>
      </c>
      <c r="I71" s="16" t="s">
        <v>18</v>
      </c>
      <c r="J71" s="17" t="s">
        <v>18</v>
      </c>
      <c r="K71" s="16" t="s">
        <v>18</v>
      </c>
      <c r="L71" s="17" t="s">
        <v>18</v>
      </c>
      <c r="M71" s="16" t="s">
        <v>18</v>
      </c>
      <c r="N71" s="17" t="s">
        <v>18</v>
      </c>
      <c r="O71" s="16" t="s">
        <v>18</v>
      </c>
      <c r="P71" s="17" t="s">
        <v>18</v>
      </c>
      <c r="Q71" s="16" t="s">
        <v>18</v>
      </c>
      <c r="R71" s="27" t="s">
        <v>18</v>
      </c>
    </row>
    <row r="72" spans="1:18">
      <c r="B72" s="21" t="s">
        <v>73</v>
      </c>
      <c r="C72" s="16" t="s">
        <v>18</v>
      </c>
      <c r="D72" s="17" t="s">
        <v>18</v>
      </c>
      <c r="E72" s="16" t="s">
        <v>18</v>
      </c>
      <c r="F72" s="17" t="s">
        <v>18</v>
      </c>
      <c r="G72" s="16" t="s">
        <v>18</v>
      </c>
      <c r="H72" s="17" t="s">
        <v>18</v>
      </c>
      <c r="I72" s="16" t="s">
        <v>18</v>
      </c>
      <c r="J72" s="17" t="s">
        <v>18</v>
      </c>
      <c r="K72" s="16" t="s">
        <v>18</v>
      </c>
      <c r="L72" s="17" t="s">
        <v>18</v>
      </c>
      <c r="M72" s="16" t="s">
        <v>18</v>
      </c>
      <c r="N72" s="17" t="s">
        <v>18</v>
      </c>
      <c r="O72" s="16" t="s">
        <v>18</v>
      </c>
      <c r="P72" s="17" t="s">
        <v>18</v>
      </c>
      <c r="Q72" s="16" t="s">
        <v>18</v>
      </c>
      <c r="R72" s="27" t="s">
        <v>18</v>
      </c>
    </row>
    <row r="73" spans="1:18">
      <c r="B73" s="21" t="s">
        <v>74</v>
      </c>
      <c r="C73" s="16" t="s">
        <v>18</v>
      </c>
      <c r="D73" s="17" t="s">
        <v>18</v>
      </c>
      <c r="E73" s="16" t="s">
        <v>18</v>
      </c>
      <c r="F73" s="17" t="s">
        <v>18</v>
      </c>
      <c r="G73" s="16" t="s">
        <v>18</v>
      </c>
      <c r="H73" s="17" t="s">
        <v>18</v>
      </c>
      <c r="I73" s="16" t="s">
        <v>18</v>
      </c>
      <c r="J73" s="17" t="s">
        <v>18</v>
      </c>
      <c r="K73" s="16" t="s">
        <v>18</v>
      </c>
      <c r="L73" s="17" t="s">
        <v>18</v>
      </c>
      <c r="M73" s="16" t="s">
        <v>18</v>
      </c>
      <c r="N73" s="17" t="s">
        <v>18</v>
      </c>
      <c r="O73" s="16" t="s">
        <v>18</v>
      </c>
      <c r="P73" s="17" t="s">
        <v>18</v>
      </c>
      <c r="Q73" s="16" t="s">
        <v>18</v>
      </c>
      <c r="R73" s="27" t="s">
        <v>18</v>
      </c>
    </row>
    <row r="74" spans="1:18">
      <c r="B74" s="21" t="s">
        <v>75</v>
      </c>
      <c r="C74" s="16" t="s">
        <v>18</v>
      </c>
      <c r="D74" s="17" t="s">
        <v>18</v>
      </c>
      <c r="E74" s="16" t="s">
        <v>18</v>
      </c>
      <c r="F74" s="17" t="s">
        <v>18</v>
      </c>
      <c r="G74" s="16" t="s">
        <v>18</v>
      </c>
      <c r="H74" s="17" t="s">
        <v>18</v>
      </c>
      <c r="I74" s="16" t="s">
        <v>18</v>
      </c>
      <c r="J74" s="17" t="s">
        <v>18</v>
      </c>
      <c r="K74" s="16" t="s">
        <v>18</v>
      </c>
      <c r="L74" s="17" t="s">
        <v>18</v>
      </c>
      <c r="M74" s="16" t="s">
        <v>18</v>
      </c>
      <c r="N74" s="17" t="s">
        <v>18</v>
      </c>
      <c r="O74" s="16" t="s">
        <v>18</v>
      </c>
      <c r="P74" s="17" t="s">
        <v>18</v>
      </c>
      <c r="Q74" s="16" t="s">
        <v>18</v>
      </c>
      <c r="R74" s="27" t="s">
        <v>18</v>
      </c>
    </row>
    <row r="75" spans="1:18">
      <c r="B75" s="21" t="s">
        <v>76</v>
      </c>
      <c r="C75" s="16" t="s">
        <v>18</v>
      </c>
      <c r="D75" s="17" t="s">
        <v>18</v>
      </c>
      <c r="E75" s="16" t="s">
        <v>18</v>
      </c>
      <c r="F75" s="17" t="s">
        <v>18</v>
      </c>
      <c r="G75" s="16" t="s">
        <v>18</v>
      </c>
      <c r="H75" s="17" t="s">
        <v>18</v>
      </c>
      <c r="I75" s="16" t="s">
        <v>18</v>
      </c>
      <c r="J75" s="17" t="s">
        <v>18</v>
      </c>
      <c r="K75" s="16" t="s">
        <v>18</v>
      </c>
      <c r="L75" s="17" t="s">
        <v>18</v>
      </c>
      <c r="M75" s="16" t="s">
        <v>18</v>
      </c>
      <c r="N75" s="17" t="s">
        <v>18</v>
      </c>
      <c r="O75" s="16" t="s">
        <v>18</v>
      </c>
      <c r="P75" s="17" t="s">
        <v>18</v>
      </c>
      <c r="Q75" s="16" t="s">
        <v>18</v>
      </c>
      <c r="R75" s="27" t="s">
        <v>18</v>
      </c>
    </row>
    <row r="76" spans="1:18">
      <c r="B76" s="21" t="s">
        <v>77</v>
      </c>
      <c r="C76" s="16" t="s">
        <v>18</v>
      </c>
      <c r="D76" s="17" t="s">
        <v>18</v>
      </c>
      <c r="E76" s="16" t="s">
        <v>18</v>
      </c>
      <c r="F76" s="17" t="s">
        <v>18</v>
      </c>
      <c r="G76" s="16" t="s">
        <v>18</v>
      </c>
      <c r="H76" s="17" t="s">
        <v>18</v>
      </c>
      <c r="I76" s="16" t="s">
        <v>18</v>
      </c>
      <c r="J76" s="17" t="s">
        <v>18</v>
      </c>
      <c r="K76" s="16" t="s">
        <v>18</v>
      </c>
      <c r="L76" s="17" t="s">
        <v>18</v>
      </c>
      <c r="M76" s="16" t="s">
        <v>18</v>
      </c>
      <c r="N76" s="17" t="s">
        <v>18</v>
      </c>
      <c r="O76" s="16" t="s">
        <v>18</v>
      </c>
      <c r="P76" s="17" t="s">
        <v>18</v>
      </c>
      <c r="Q76" s="16" t="s">
        <v>18</v>
      </c>
      <c r="R76" s="27" t="s">
        <v>18</v>
      </c>
    </row>
    <row r="77" spans="1:18">
      <c r="B77" s="21" t="s">
        <v>78</v>
      </c>
      <c r="C77" s="16" t="s">
        <v>18</v>
      </c>
      <c r="D77" s="17" t="s">
        <v>18</v>
      </c>
      <c r="E77" s="16" t="s">
        <v>18</v>
      </c>
      <c r="F77" s="17" t="s">
        <v>18</v>
      </c>
      <c r="G77" s="16" t="s">
        <v>18</v>
      </c>
      <c r="H77" s="17" t="s">
        <v>18</v>
      </c>
      <c r="I77" s="16" t="s">
        <v>18</v>
      </c>
      <c r="J77" s="17" t="s">
        <v>18</v>
      </c>
      <c r="K77" s="16" t="s">
        <v>18</v>
      </c>
      <c r="L77" s="17" t="s">
        <v>18</v>
      </c>
      <c r="M77" s="16" t="s">
        <v>18</v>
      </c>
      <c r="N77" s="17" t="s">
        <v>18</v>
      </c>
      <c r="O77" s="16" t="s">
        <v>18</v>
      </c>
      <c r="P77" s="17" t="s">
        <v>18</v>
      </c>
      <c r="Q77" s="16" t="s">
        <v>18</v>
      </c>
      <c r="R77" s="27" t="s">
        <v>18</v>
      </c>
    </row>
    <row r="78" spans="1:18">
      <c r="B78" s="21" t="s">
        <v>79</v>
      </c>
      <c r="C78" s="16" t="s">
        <v>18</v>
      </c>
      <c r="D78" s="17" t="s">
        <v>18</v>
      </c>
      <c r="E78" s="16" t="s">
        <v>18</v>
      </c>
      <c r="F78" s="17" t="s">
        <v>18</v>
      </c>
      <c r="G78" s="16" t="s">
        <v>18</v>
      </c>
      <c r="H78" s="17" t="s">
        <v>18</v>
      </c>
      <c r="I78" s="16" t="s">
        <v>18</v>
      </c>
      <c r="J78" s="17" t="s">
        <v>18</v>
      </c>
      <c r="K78" s="16" t="s">
        <v>18</v>
      </c>
      <c r="L78" s="17" t="s">
        <v>18</v>
      </c>
      <c r="M78" s="16" t="s">
        <v>18</v>
      </c>
      <c r="N78" s="17" t="s">
        <v>18</v>
      </c>
      <c r="O78" s="16" t="s">
        <v>18</v>
      </c>
      <c r="P78" s="17" t="s">
        <v>18</v>
      </c>
      <c r="Q78" s="16" t="s">
        <v>18</v>
      </c>
      <c r="R78" s="27" t="s">
        <v>18</v>
      </c>
    </row>
    <row r="79" spans="1:18">
      <c r="B79" s="21" t="s">
        <v>80</v>
      </c>
      <c r="C79" s="16" t="s">
        <v>18</v>
      </c>
      <c r="D79" s="17" t="s">
        <v>18</v>
      </c>
      <c r="E79" s="16" t="s">
        <v>18</v>
      </c>
      <c r="F79" s="17" t="s">
        <v>18</v>
      </c>
      <c r="G79" s="16" t="s">
        <v>18</v>
      </c>
      <c r="H79" s="17" t="s">
        <v>18</v>
      </c>
      <c r="I79" s="16" t="s">
        <v>18</v>
      </c>
      <c r="J79" s="17" t="s">
        <v>18</v>
      </c>
      <c r="K79" s="16" t="s">
        <v>18</v>
      </c>
      <c r="L79" s="17" t="s">
        <v>18</v>
      </c>
      <c r="M79" s="16" t="s">
        <v>18</v>
      </c>
      <c r="N79" s="17" t="s">
        <v>18</v>
      </c>
      <c r="O79" s="16" t="s">
        <v>18</v>
      </c>
      <c r="P79" s="17" t="s">
        <v>18</v>
      </c>
      <c r="Q79" s="16" t="s">
        <v>18</v>
      </c>
      <c r="R79" s="27" t="s">
        <v>18</v>
      </c>
    </row>
    <row r="80" spans="1:18">
      <c r="B80" s="21" t="s">
        <v>81</v>
      </c>
      <c r="C80" s="16" t="s">
        <v>18</v>
      </c>
      <c r="D80" s="17" t="s">
        <v>18</v>
      </c>
      <c r="E80" s="16" t="s">
        <v>18</v>
      </c>
      <c r="F80" s="17" t="s">
        <v>18</v>
      </c>
      <c r="G80" s="16" t="s">
        <v>18</v>
      </c>
      <c r="H80" s="17" t="s">
        <v>18</v>
      </c>
      <c r="I80" s="16" t="s">
        <v>18</v>
      </c>
      <c r="J80" s="17" t="s">
        <v>18</v>
      </c>
      <c r="K80" s="16" t="s">
        <v>18</v>
      </c>
      <c r="L80" s="17" t="s">
        <v>18</v>
      </c>
      <c r="M80" s="16" t="s">
        <v>18</v>
      </c>
      <c r="N80" s="17" t="s">
        <v>18</v>
      </c>
      <c r="O80" s="16" t="s">
        <v>18</v>
      </c>
      <c r="P80" s="17" t="s">
        <v>18</v>
      </c>
      <c r="Q80" s="16" t="s">
        <v>18</v>
      </c>
      <c r="R80" s="27" t="s">
        <v>18</v>
      </c>
    </row>
    <row r="81" spans="1:18">
      <c r="B81" s="21" t="s">
        <v>82</v>
      </c>
      <c r="C81" s="16" t="s">
        <v>18</v>
      </c>
      <c r="D81" s="17" t="s">
        <v>18</v>
      </c>
      <c r="E81" s="16" t="s">
        <v>18</v>
      </c>
      <c r="F81" s="17" t="s">
        <v>18</v>
      </c>
      <c r="G81" s="16" t="s">
        <v>18</v>
      </c>
      <c r="H81" s="17" t="s">
        <v>18</v>
      </c>
      <c r="I81" s="16" t="s">
        <v>18</v>
      </c>
      <c r="J81" s="17" t="s">
        <v>18</v>
      </c>
      <c r="K81" s="16" t="s">
        <v>18</v>
      </c>
      <c r="L81" s="17" t="s">
        <v>18</v>
      </c>
      <c r="M81" s="16" t="s">
        <v>18</v>
      </c>
      <c r="N81" s="17" t="s">
        <v>18</v>
      </c>
      <c r="O81" s="16" t="s">
        <v>18</v>
      </c>
      <c r="P81" s="17" t="s">
        <v>18</v>
      </c>
      <c r="Q81" s="16" t="s">
        <v>18</v>
      </c>
      <c r="R81" s="27" t="s">
        <v>18</v>
      </c>
    </row>
    <row r="82" spans="1:18" customHeight="1" ht="8.15">
      <c r="A82" s="1"/>
      <c r="B82" s="2"/>
      <c r="C82" s="3"/>
      <c r="D82" s="4"/>
      <c r="E82" s="5"/>
      <c r="F82" s="5"/>
      <c r="G82" s="4"/>
      <c r="H82" s="5"/>
      <c r="I82" s="5"/>
      <c r="J82" s="4"/>
      <c r="K82" s="5"/>
      <c r="L82" s="4"/>
      <c r="M82" s="5"/>
      <c r="N82" s="4"/>
      <c r="O82" s="4"/>
      <c r="P82" s="5"/>
      <c r="Q82" s="5"/>
      <c r="R82" s="4"/>
    </row>
    <row r="83" spans="1:18">
      <c r="B83" s="10"/>
      <c r="C83" s="49" t="s">
        <v>83</v>
      </c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</row>
    <row r="84" spans="1:18" customHeight="1" ht="8.15">
      <c r="A84" s="1"/>
      <c r="B84" s="6"/>
      <c r="C84" s="7"/>
      <c r="D84" s="8"/>
      <c r="E84" s="9"/>
      <c r="F84" s="9"/>
      <c r="G84" s="8"/>
      <c r="H84" s="9"/>
      <c r="I84" s="9"/>
      <c r="J84" s="8"/>
      <c r="K84" s="9"/>
      <c r="L84" s="8"/>
      <c r="M84" s="9"/>
      <c r="N84" s="8"/>
      <c r="O84" s="8"/>
      <c r="P84" s="9"/>
      <c r="Q84" s="9"/>
      <c r="R84" s="8"/>
    </row>
    <row r="85" spans="1:18" customHeight="1" ht="13.5">
      <c r="B85" s="48" t="s">
        <v>84</v>
      </c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</row>
    <row r="86" spans="1:18">
      <c r="B86" s="40" t="s">
        <v>85</v>
      </c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86:R86"/>
    <mergeCell ref="P14:P15"/>
    <mergeCell ref="O7:P13"/>
    <mergeCell ref="Q14:Q15"/>
    <mergeCell ref="R14:R15"/>
    <mergeCell ref="B85:R85"/>
    <mergeCell ref="M14:M15"/>
    <mergeCell ref="N14:N15"/>
    <mergeCell ref="B7:B8"/>
    <mergeCell ref="C83:R83"/>
    <mergeCell ref="E14:E15"/>
    <mergeCell ref="F14:F15"/>
    <mergeCell ref="K7:L13"/>
    <mergeCell ref="D14:D15"/>
    <mergeCell ref="J14:J15"/>
    <mergeCell ref="I8:J13"/>
    <mergeCell ref="G7:H13"/>
    <mergeCell ref="G14:G15"/>
    <mergeCell ref="C7:D13"/>
    <mergeCell ref="O14:O15"/>
    <mergeCell ref="B9:B12"/>
    <mergeCell ref="M7:N13"/>
    <mergeCell ref="B2:R2"/>
    <mergeCell ref="B4:R4"/>
    <mergeCell ref="B6:R6"/>
    <mergeCell ref="L14:L15"/>
    <mergeCell ref="B13:B15"/>
    <mergeCell ref="I14:I15"/>
    <mergeCell ref="H14:H15"/>
    <mergeCell ref="E7:F13"/>
    <mergeCell ref="K14:K15"/>
    <mergeCell ref="C14:C15"/>
    <mergeCell ref="B3:R3"/>
    <mergeCell ref="Q7:R13"/>
  </mergeCells>
  <printOptions gridLines="false" gridLinesSet="true" horizontalCentered="true" verticalCentered="true"/>
  <pageMargins left="0.70866141732283" right="0.70866141732283" top="0.74803149606299" bottom="0.74803149606299" header="0.31496062992126" footer="0.31496062992126"/>
  <pageSetup paperSize="9" orientation="landscape" scale="77" fitToHeight="0" fitToWidth="1" r:id="rId1"/>
  <headerFooter differentOddEven="false" differentFirst="false" scaleWithDoc="true" alignWithMargins="false">
    <oddHeader/>
    <oddFooter>&amp;C&amp;9一般社団法人 投資信託協会_x000D_&amp;9The Investment Trusts Association, Japan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3" x14ac:dyDescent="0.2"/>
  <cols>
    <col min="1" max="1" width="1.6328125" customWidth="1"/>
    <col min="15" max="15" width="1.6328125" customWidth="1"/>
  </cols>
  <sheetData/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>
    <oddFooter>&amp;C&amp;9一般社団法人 投資信託協会_x000D_&amp;9The Investment Trusts Association, Japan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R86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8.08984375" customWidth="true" style="0"/>
    <col min="2" max="2" width="11.6328125" customWidth="true" style="0"/>
    <col min="3" max="3" width="12.6328125" customWidth="true" style="0"/>
    <col min="4" max="4" width="6.6328125" customWidth="true" style="0"/>
    <col min="5" max="5" width="12.6328125" customWidth="true" style="0"/>
    <col min="6" max="6" width="6.6328125" customWidth="true" style="0"/>
    <col min="7" max="7" width="12.6328125" customWidth="true" style="0"/>
    <col min="8" max="8" width="6.6328125" customWidth="true" style="0"/>
    <col min="9" max="9" width="12.6328125" customWidth="true" style="0"/>
    <col min="10" max="10" width="6.6328125" customWidth="true" style="0"/>
    <col min="11" max="11" width="12.6328125" customWidth="true" style="0"/>
    <col min="12" max="12" width="6.6328125" customWidth="true" style="0"/>
    <col min="13" max="13" width="12.6328125" customWidth="true" style="0"/>
    <col min="14" max="14" width="6.6328125" customWidth="true" style="0"/>
    <col min="15" max="15" width="12.6328125" customWidth="true" style="0"/>
    <col min="16" max="16" width="6.6328125" customWidth="true" style="0"/>
    <col min="17" max="17" width="12.6328125" customWidth="true" style="0"/>
    <col min="18" max="18" width="6.6328125" customWidth="true" style="0"/>
  </cols>
  <sheetData>
    <row r="2" spans="1:18" customHeight="1" ht="45">
      <c r="B2" s="55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18" customHeight="1" ht="20.15">
      <c r="B3" s="55" t="s">
        <v>86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1:18" customHeight="1" ht="15">
      <c r="B4" s="56" t="s">
        <v>87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</row>
    <row r="5" spans="1:18" customHeight="1" ht="3"/>
    <row r="6" spans="1:18" customHeight="1" ht="15">
      <c r="B6" s="58" t="s">
        <v>3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</row>
    <row r="7" spans="1:18" customHeight="1" ht="15">
      <c r="B7" s="47" t="s">
        <v>4</v>
      </c>
      <c r="C7" s="51" t="s">
        <v>5</v>
      </c>
      <c r="D7" s="51"/>
      <c r="E7" s="41" t="s">
        <v>6</v>
      </c>
      <c r="F7" s="41"/>
      <c r="G7" s="41" t="s">
        <v>7</v>
      </c>
      <c r="H7" s="42"/>
      <c r="I7" s="23"/>
      <c r="J7" s="24"/>
      <c r="K7" s="51" t="s">
        <v>8</v>
      </c>
      <c r="L7" s="51"/>
      <c r="M7" s="51" t="s">
        <v>9</v>
      </c>
      <c r="N7" s="51"/>
      <c r="O7" s="52" t="s">
        <v>10</v>
      </c>
      <c r="P7" s="52"/>
      <c r="Q7" s="59" t="s">
        <v>11</v>
      </c>
      <c r="R7" s="60"/>
    </row>
    <row r="8" spans="1:18" customHeight="1" ht="15">
      <c r="B8" s="47"/>
      <c r="C8" s="46"/>
      <c r="D8" s="46"/>
      <c r="E8" s="43"/>
      <c r="F8" s="43"/>
      <c r="G8" s="43"/>
      <c r="H8" s="43"/>
      <c r="I8" s="53" t="s">
        <v>12</v>
      </c>
      <c r="J8" s="53"/>
      <c r="K8" s="46"/>
      <c r="L8" s="46"/>
      <c r="M8" s="46"/>
      <c r="N8" s="46"/>
      <c r="O8" s="53"/>
      <c r="P8" s="53"/>
      <c r="Q8" s="53"/>
      <c r="R8" s="61"/>
    </row>
    <row r="9" spans="1:18" customHeight="1" ht="7">
      <c r="B9" s="54"/>
      <c r="C9" s="46"/>
      <c r="D9" s="46"/>
      <c r="E9" s="43"/>
      <c r="F9" s="43"/>
      <c r="G9" s="43"/>
      <c r="H9" s="43"/>
      <c r="I9" s="53"/>
      <c r="J9" s="53"/>
      <c r="K9" s="46"/>
      <c r="L9" s="46"/>
      <c r="M9" s="46"/>
      <c r="N9" s="46"/>
      <c r="O9" s="53"/>
      <c r="P9" s="53"/>
      <c r="Q9" s="53"/>
      <c r="R9" s="61"/>
    </row>
    <row r="10" spans="1:18" customHeight="1" ht="7">
      <c r="B10" s="54"/>
      <c r="C10" s="46"/>
      <c r="D10" s="46"/>
      <c r="E10" s="43"/>
      <c r="F10" s="43"/>
      <c r="G10" s="43"/>
      <c r="H10" s="43"/>
      <c r="I10" s="53"/>
      <c r="J10" s="53"/>
      <c r="K10" s="46"/>
      <c r="L10" s="46"/>
      <c r="M10" s="46"/>
      <c r="N10" s="46"/>
      <c r="O10" s="53"/>
      <c r="P10" s="53"/>
      <c r="Q10" s="53"/>
      <c r="R10" s="61"/>
    </row>
    <row r="11" spans="1:18" customHeight="1" ht="7">
      <c r="B11" s="54"/>
      <c r="C11" s="46"/>
      <c r="D11" s="46"/>
      <c r="E11" s="43"/>
      <c r="F11" s="43"/>
      <c r="G11" s="43"/>
      <c r="H11" s="43"/>
      <c r="I11" s="53"/>
      <c r="J11" s="53"/>
      <c r="K11" s="46"/>
      <c r="L11" s="46"/>
      <c r="M11" s="46"/>
      <c r="N11" s="46"/>
      <c r="O11" s="53"/>
      <c r="P11" s="53"/>
      <c r="Q11" s="53"/>
      <c r="R11" s="61"/>
    </row>
    <row r="12" spans="1:18" customHeight="1" ht="7">
      <c r="B12" s="54"/>
      <c r="C12" s="46"/>
      <c r="D12" s="46"/>
      <c r="E12" s="43"/>
      <c r="F12" s="43"/>
      <c r="G12" s="43"/>
      <c r="H12" s="43"/>
      <c r="I12" s="53"/>
      <c r="J12" s="53"/>
      <c r="K12" s="46"/>
      <c r="L12" s="46"/>
      <c r="M12" s="46"/>
      <c r="N12" s="46"/>
      <c r="O12" s="53"/>
      <c r="P12" s="53"/>
      <c r="Q12" s="53"/>
      <c r="R12" s="61"/>
    </row>
    <row r="13" spans="1:18" customHeight="1" ht="10">
      <c r="B13" s="44" t="s">
        <v>13</v>
      </c>
      <c r="C13" s="46"/>
      <c r="D13" s="46"/>
      <c r="E13" s="43"/>
      <c r="F13" s="43"/>
      <c r="G13" s="43"/>
      <c r="H13" s="43"/>
      <c r="I13" s="53"/>
      <c r="J13" s="53"/>
      <c r="K13" s="46"/>
      <c r="L13" s="46"/>
      <c r="M13" s="46"/>
      <c r="N13" s="46"/>
      <c r="O13" s="53"/>
      <c r="P13" s="53"/>
      <c r="Q13" s="53"/>
      <c r="R13" s="61"/>
    </row>
    <row r="14" spans="1:18" customHeight="1" ht="10">
      <c r="B14" s="44"/>
      <c r="C14" s="46" t="s">
        <v>14</v>
      </c>
      <c r="D14" s="46" t="s">
        <v>15</v>
      </c>
      <c r="E14" s="43" t="s">
        <v>14</v>
      </c>
      <c r="F14" s="46" t="s">
        <v>15</v>
      </c>
      <c r="G14" s="43" t="s">
        <v>14</v>
      </c>
      <c r="H14" s="46" t="s">
        <v>15</v>
      </c>
      <c r="I14" s="43" t="s">
        <v>14</v>
      </c>
      <c r="J14" s="46" t="s">
        <v>15</v>
      </c>
      <c r="K14" s="43" t="s">
        <v>14</v>
      </c>
      <c r="L14" s="46" t="s">
        <v>15</v>
      </c>
      <c r="M14" s="43" t="s">
        <v>14</v>
      </c>
      <c r="N14" s="46" t="s">
        <v>15</v>
      </c>
      <c r="O14" s="43" t="s">
        <v>14</v>
      </c>
      <c r="P14" s="46" t="s">
        <v>15</v>
      </c>
      <c r="Q14" s="43" t="s">
        <v>14</v>
      </c>
      <c r="R14" s="50" t="s">
        <v>15</v>
      </c>
    </row>
    <row r="15" spans="1:18" customHeight="1" ht="20.15">
      <c r="B15" s="45"/>
      <c r="C15" s="46"/>
      <c r="D15" s="46"/>
      <c r="E15" s="43"/>
      <c r="F15" s="46"/>
      <c r="G15" s="43"/>
      <c r="H15" s="46"/>
      <c r="I15" s="43"/>
      <c r="J15" s="46"/>
      <c r="K15" s="43"/>
      <c r="L15" s="46"/>
      <c r="M15" s="43"/>
      <c r="N15" s="46"/>
      <c r="O15" s="43"/>
      <c r="P15" s="46"/>
      <c r="Q15" s="43"/>
      <c r="R15" s="50"/>
    </row>
    <row r="16" spans="1:18" customHeight="1" ht="15">
      <c r="B16" s="12"/>
      <c r="C16" s="13"/>
      <c r="D16" s="15" t="s">
        <v>16</v>
      </c>
      <c r="E16" s="14"/>
      <c r="F16" s="15" t="s">
        <v>16</v>
      </c>
      <c r="G16" s="14"/>
      <c r="H16" s="15" t="s">
        <v>16</v>
      </c>
      <c r="I16" s="14"/>
      <c r="J16" s="15" t="s">
        <v>16</v>
      </c>
      <c r="K16" s="14"/>
      <c r="L16" s="15" t="s">
        <v>16</v>
      </c>
      <c r="M16" s="14"/>
      <c r="N16" s="15" t="s">
        <v>16</v>
      </c>
      <c r="O16" s="14"/>
      <c r="P16" s="15" t="s">
        <v>16</v>
      </c>
      <c r="Q16" s="14"/>
      <c r="R16" s="25" t="s">
        <v>16</v>
      </c>
    </row>
    <row r="17" spans="1:18" customHeight="1" ht="15">
      <c r="B17" s="21" t="s">
        <v>17</v>
      </c>
      <c r="C17" s="16">
        <v>621960</v>
      </c>
      <c r="D17" s="17">
        <v>80.9</v>
      </c>
      <c r="E17" s="16" t="s">
        <v>18</v>
      </c>
      <c r="F17" s="17" t="s">
        <v>18</v>
      </c>
      <c r="G17" s="16">
        <v>51456</v>
      </c>
      <c r="H17" s="17">
        <v>6.7</v>
      </c>
      <c r="I17" s="16" t="s">
        <v>18</v>
      </c>
      <c r="J17" s="17" t="s">
        <v>18</v>
      </c>
      <c r="K17" s="16" t="s">
        <v>18</v>
      </c>
      <c r="L17" s="17" t="s">
        <v>18</v>
      </c>
      <c r="M17" s="16" t="s">
        <v>18</v>
      </c>
      <c r="N17" s="17" t="s">
        <v>18</v>
      </c>
      <c r="O17" s="16" t="s">
        <v>18</v>
      </c>
      <c r="P17" s="17" t="s">
        <v>18</v>
      </c>
      <c r="Q17" s="16">
        <v>768955</v>
      </c>
      <c r="R17" s="27">
        <v>100.0</v>
      </c>
    </row>
    <row r="18" spans="1:18" customHeight="1" ht="15">
      <c r="B18" s="21" t="s">
        <v>19</v>
      </c>
      <c r="C18" s="16">
        <v>771328</v>
      </c>
      <c r="D18" s="17">
        <v>73.2</v>
      </c>
      <c r="E18" s="16" t="s">
        <v>18</v>
      </c>
      <c r="F18" s="17" t="s">
        <v>18</v>
      </c>
      <c r="G18" s="16">
        <v>170743</v>
      </c>
      <c r="H18" s="17">
        <v>16.2</v>
      </c>
      <c r="I18" s="16" t="s">
        <v>18</v>
      </c>
      <c r="J18" s="17" t="s">
        <v>18</v>
      </c>
      <c r="K18" s="16" t="s">
        <v>18</v>
      </c>
      <c r="L18" s="17" t="s">
        <v>18</v>
      </c>
      <c r="M18" s="16" t="s">
        <v>18</v>
      </c>
      <c r="N18" s="17" t="s">
        <v>18</v>
      </c>
      <c r="O18" s="16" t="s">
        <v>18</v>
      </c>
      <c r="P18" s="17" t="s">
        <v>18</v>
      </c>
      <c r="Q18" s="16">
        <v>1053965</v>
      </c>
      <c r="R18" s="27">
        <v>100.0</v>
      </c>
    </row>
    <row r="19" spans="1:18" customHeight="1" ht="15">
      <c r="B19" s="21" t="s">
        <v>20</v>
      </c>
      <c r="C19" s="16">
        <v>857034</v>
      </c>
      <c r="D19" s="17">
        <v>77.9</v>
      </c>
      <c r="E19" s="16" t="s">
        <v>18</v>
      </c>
      <c r="F19" s="17" t="s">
        <v>18</v>
      </c>
      <c r="G19" s="16">
        <v>119760</v>
      </c>
      <c r="H19" s="17">
        <v>10.9</v>
      </c>
      <c r="I19" s="16" t="s">
        <v>18</v>
      </c>
      <c r="J19" s="17" t="s">
        <v>18</v>
      </c>
      <c r="K19" s="16" t="s">
        <v>18</v>
      </c>
      <c r="L19" s="17" t="s">
        <v>18</v>
      </c>
      <c r="M19" s="16" t="s">
        <v>18</v>
      </c>
      <c r="N19" s="17" t="s">
        <v>18</v>
      </c>
      <c r="O19" s="16" t="s">
        <v>18</v>
      </c>
      <c r="P19" s="17" t="s">
        <v>18</v>
      </c>
      <c r="Q19" s="16">
        <v>1099632</v>
      </c>
      <c r="R19" s="27">
        <v>100.0</v>
      </c>
    </row>
    <row r="20" spans="1:18" customHeight="1" ht="15">
      <c r="B20" s="21" t="s">
        <v>21</v>
      </c>
      <c r="C20" s="16">
        <v>807574</v>
      </c>
      <c r="D20" s="17">
        <v>82.6</v>
      </c>
      <c r="E20" s="16" t="s">
        <v>18</v>
      </c>
      <c r="F20" s="17" t="s">
        <v>18</v>
      </c>
      <c r="G20" s="16">
        <v>59808</v>
      </c>
      <c r="H20" s="17">
        <v>6.1</v>
      </c>
      <c r="I20" s="16" t="s">
        <v>18</v>
      </c>
      <c r="J20" s="17" t="s">
        <v>18</v>
      </c>
      <c r="K20" s="16" t="s">
        <v>18</v>
      </c>
      <c r="L20" s="17" t="s">
        <v>18</v>
      </c>
      <c r="M20" s="16" t="s">
        <v>18</v>
      </c>
      <c r="N20" s="17" t="s">
        <v>18</v>
      </c>
      <c r="O20" s="16" t="s">
        <v>18</v>
      </c>
      <c r="P20" s="17" t="s">
        <v>18</v>
      </c>
      <c r="Q20" s="16">
        <v>978144</v>
      </c>
      <c r="R20" s="27">
        <v>100.0</v>
      </c>
    </row>
    <row r="21" spans="1:18" customHeight="1" ht="15">
      <c r="B21" s="21" t="s">
        <v>22</v>
      </c>
      <c r="C21" s="16">
        <v>784553</v>
      </c>
      <c r="D21" s="17">
        <v>79.3</v>
      </c>
      <c r="E21" s="16" t="s">
        <v>18</v>
      </c>
      <c r="F21" s="17" t="s">
        <v>18</v>
      </c>
      <c r="G21" s="16">
        <v>61926</v>
      </c>
      <c r="H21" s="17">
        <v>6.3</v>
      </c>
      <c r="I21" s="16" t="s">
        <v>18</v>
      </c>
      <c r="J21" s="17" t="s">
        <v>18</v>
      </c>
      <c r="K21" s="16" t="s">
        <v>18</v>
      </c>
      <c r="L21" s="17" t="s">
        <v>18</v>
      </c>
      <c r="M21" s="16" t="s">
        <v>18</v>
      </c>
      <c r="N21" s="17" t="s">
        <v>18</v>
      </c>
      <c r="O21" s="16" t="s">
        <v>18</v>
      </c>
      <c r="P21" s="17" t="s">
        <v>18</v>
      </c>
      <c r="Q21" s="16">
        <v>989089</v>
      </c>
      <c r="R21" s="27">
        <v>100.0</v>
      </c>
    </row>
    <row r="22" spans="1:18" customHeight="1" ht="15">
      <c r="B22" s="21" t="s">
        <v>23</v>
      </c>
      <c r="C22" s="16">
        <v>689803</v>
      </c>
      <c r="D22" s="17">
        <v>76.0</v>
      </c>
      <c r="E22" s="16" t="s">
        <v>18</v>
      </c>
      <c r="F22" s="17" t="s">
        <v>18</v>
      </c>
      <c r="G22" s="16">
        <v>66148</v>
      </c>
      <c r="H22" s="17">
        <v>7.3</v>
      </c>
      <c r="I22" s="16" t="s">
        <v>18</v>
      </c>
      <c r="J22" s="17" t="s">
        <v>18</v>
      </c>
      <c r="K22" s="16" t="s">
        <v>18</v>
      </c>
      <c r="L22" s="17" t="s">
        <v>18</v>
      </c>
      <c r="M22" s="16" t="s">
        <v>18</v>
      </c>
      <c r="N22" s="17" t="s">
        <v>18</v>
      </c>
      <c r="O22" s="16" t="s">
        <v>18</v>
      </c>
      <c r="P22" s="17" t="s">
        <v>18</v>
      </c>
      <c r="Q22" s="16">
        <v>908161</v>
      </c>
      <c r="R22" s="27">
        <v>100.0</v>
      </c>
    </row>
    <row r="23" spans="1:18" customHeight="1" ht="15">
      <c r="B23" s="21" t="s">
        <v>24</v>
      </c>
      <c r="C23" s="16">
        <v>523179</v>
      </c>
      <c r="D23" s="17">
        <v>68.4</v>
      </c>
      <c r="E23" s="16" t="s">
        <v>18</v>
      </c>
      <c r="F23" s="17" t="s">
        <v>18</v>
      </c>
      <c r="G23" s="16">
        <v>100470</v>
      </c>
      <c r="H23" s="17">
        <v>13.1</v>
      </c>
      <c r="I23" s="16" t="s">
        <v>18</v>
      </c>
      <c r="J23" s="17" t="s">
        <v>18</v>
      </c>
      <c r="K23" s="16" t="s">
        <v>18</v>
      </c>
      <c r="L23" s="17" t="s">
        <v>18</v>
      </c>
      <c r="M23" s="16" t="s">
        <v>18</v>
      </c>
      <c r="N23" s="17" t="s">
        <v>18</v>
      </c>
      <c r="O23" s="16" t="s">
        <v>18</v>
      </c>
      <c r="P23" s="17" t="s">
        <v>18</v>
      </c>
      <c r="Q23" s="16">
        <v>765290</v>
      </c>
      <c r="R23" s="27">
        <v>100.0</v>
      </c>
    </row>
    <row r="24" spans="1:18" customHeight="1" ht="15">
      <c r="B24" s="21" t="s">
        <v>25</v>
      </c>
      <c r="C24" s="16">
        <v>324982</v>
      </c>
      <c r="D24" s="17">
        <v>52.7</v>
      </c>
      <c r="E24" s="16" t="s">
        <v>18</v>
      </c>
      <c r="F24" s="17" t="s">
        <v>18</v>
      </c>
      <c r="G24" s="16">
        <v>134067</v>
      </c>
      <c r="H24" s="17">
        <v>21.8</v>
      </c>
      <c r="I24" s="16" t="s">
        <v>18</v>
      </c>
      <c r="J24" s="17" t="s">
        <v>18</v>
      </c>
      <c r="K24" s="16" t="s">
        <v>18</v>
      </c>
      <c r="L24" s="17" t="s">
        <v>18</v>
      </c>
      <c r="M24" s="16" t="s">
        <v>18</v>
      </c>
      <c r="N24" s="17" t="s">
        <v>18</v>
      </c>
      <c r="O24" s="16" t="s">
        <v>18</v>
      </c>
      <c r="P24" s="17" t="s">
        <v>18</v>
      </c>
      <c r="Q24" s="16">
        <v>616383</v>
      </c>
      <c r="R24" s="27">
        <v>100.0</v>
      </c>
    </row>
    <row r="25" spans="1:18" customHeight="1" ht="15">
      <c r="B25" s="21" t="s">
        <v>26</v>
      </c>
      <c r="C25" s="16">
        <v>369154</v>
      </c>
      <c r="D25" s="17">
        <v>65.2</v>
      </c>
      <c r="E25" s="16" t="s">
        <v>18</v>
      </c>
      <c r="F25" s="17" t="s">
        <v>18</v>
      </c>
      <c r="G25" s="16">
        <v>102793</v>
      </c>
      <c r="H25" s="17">
        <v>18.1</v>
      </c>
      <c r="I25" s="16" t="s">
        <v>18</v>
      </c>
      <c r="J25" s="17" t="s">
        <v>18</v>
      </c>
      <c r="K25" s="16" t="s">
        <v>18</v>
      </c>
      <c r="L25" s="17" t="s">
        <v>18</v>
      </c>
      <c r="M25" s="16" t="s">
        <v>18</v>
      </c>
      <c r="N25" s="17" t="s">
        <v>18</v>
      </c>
      <c r="O25" s="16" t="s">
        <v>18</v>
      </c>
      <c r="P25" s="17" t="s">
        <v>18</v>
      </c>
      <c r="Q25" s="16">
        <v>566442</v>
      </c>
      <c r="R25" s="27">
        <v>100.0</v>
      </c>
    </row>
    <row r="26" spans="1:18" customHeight="1" ht="15">
      <c r="B26" s="21" t="s">
        <v>27</v>
      </c>
      <c r="C26" s="16">
        <v>491809</v>
      </c>
      <c r="D26" s="17">
        <v>68.5</v>
      </c>
      <c r="E26" s="16" t="s">
        <v>18</v>
      </c>
      <c r="F26" s="17" t="s">
        <v>18</v>
      </c>
      <c r="G26" s="16">
        <v>78618</v>
      </c>
      <c r="H26" s="17">
        <v>10.9</v>
      </c>
      <c r="I26" s="16" t="s">
        <v>18</v>
      </c>
      <c r="J26" s="17" t="s">
        <v>18</v>
      </c>
      <c r="K26" s="16" t="s">
        <v>18</v>
      </c>
      <c r="L26" s="17" t="s">
        <v>18</v>
      </c>
      <c r="M26" s="16" t="s">
        <v>18</v>
      </c>
      <c r="N26" s="17" t="s">
        <v>18</v>
      </c>
      <c r="O26" s="16" t="s">
        <v>18</v>
      </c>
      <c r="P26" s="17" t="s">
        <v>18</v>
      </c>
      <c r="Q26" s="16">
        <v>717975</v>
      </c>
      <c r="R26" s="27">
        <v>100.0</v>
      </c>
    </row>
    <row r="27" spans="1:18" customHeight="1" ht="15">
      <c r="B27" s="21" t="s">
        <v>28</v>
      </c>
      <c r="C27" s="16">
        <v>369987</v>
      </c>
      <c r="D27" s="17">
        <v>56.5</v>
      </c>
      <c r="E27" s="16" t="s">
        <v>18</v>
      </c>
      <c r="F27" s="17" t="s">
        <v>18</v>
      </c>
      <c r="G27" s="16">
        <v>82315</v>
      </c>
      <c r="H27" s="17">
        <v>12.6</v>
      </c>
      <c r="I27" s="16" t="s">
        <v>18</v>
      </c>
      <c r="J27" s="17" t="s">
        <v>18</v>
      </c>
      <c r="K27" s="16" t="s">
        <v>18</v>
      </c>
      <c r="L27" s="17" t="s">
        <v>18</v>
      </c>
      <c r="M27" s="16" t="s">
        <v>18</v>
      </c>
      <c r="N27" s="17" t="s">
        <v>18</v>
      </c>
      <c r="O27" s="16" t="s">
        <v>18</v>
      </c>
      <c r="P27" s="17" t="s">
        <v>18</v>
      </c>
      <c r="Q27" s="16">
        <v>655085</v>
      </c>
      <c r="R27" s="27">
        <v>100.0</v>
      </c>
    </row>
    <row r="28" spans="1:18" customHeight="1" ht="15">
      <c r="B28" s="21" t="s">
        <v>29</v>
      </c>
      <c r="C28" s="16">
        <v>490966</v>
      </c>
      <c r="D28" s="17">
        <v>55.6</v>
      </c>
      <c r="E28" s="16" t="s">
        <v>18</v>
      </c>
      <c r="F28" s="17" t="s">
        <v>18</v>
      </c>
      <c r="G28" s="16">
        <v>142571</v>
      </c>
      <c r="H28" s="17">
        <v>16.2</v>
      </c>
      <c r="I28" s="16" t="s">
        <v>18</v>
      </c>
      <c r="J28" s="17" t="s">
        <v>18</v>
      </c>
      <c r="K28" s="16" t="s">
        <v>18</v>
      </c>
      <c r="L28" s="17" t="s">
        <v>18</v>
      </c>
      <c r="M28" s="16" t="s">
        <v>18</v>
      </c>
      <c r="N28" s="17" t="s">
        <v>18</v>
      </c>
      <c r="O28" s="16" t="s">
        <v>18</v>
      </c>
      <c r="P28" s="17" t="s">
        <v>18</v>
      </c>
      <c r="Q28" s="16">
        <v>882713</v>
      </c>
      <c r="R28" s="27">
        <v>100.0</v>
      </c>
    </row>
    <row r="29" spans="1:18" customHeight="1" ht="15">
      <c r="B29" s="21" t="s">
        <v>30</v>
      </c>
      <c r="C29" s="16">
        <v>863956</v>
      </c>
      <c r="D29" s="17">
        <v>59.4</v>
      </c>
      <c r="E29" s="16" t="s">
        <v>18</v>
      </c>
      <c r="F29" s="17" t="s">
        <v>18</v>
      </c>
      <c r="G29" s="16">
        <v>261622</v>
      </c>
      <c r="H29" s="17">
        <v>18.0</v>
      </c>
      <c r="I29" s="16" t="s">
        <v>18</v>
      </c>
      <c r="J29" s="17" t="s">
        <v>18</v>
      </c>
      <c r="K29" s="16" t="s">
        <v>18</v>
      </c>
      <c r="L29" s="17" t="s">
        <v>18</v>
      </c>
      <c r="M29" s="16" t="s">
        <v>18</v>
      </c>
      <c r="N29" s="17" t="s">
        <v>18</v>
      </c>
      <c r="O29" s="16" t="s">
        <v>18</v>
      </c>
      <c r="P29" s="17" t="s">
        <v>18</v>
      </c>
      <c r="Q29" s="16">
        <v>1455391</v>
      </c>
      <c r="R29" s="27">
        <v>100.0</v>
      </c>
    </row>
    <row r="30" spans="1:18" customHeight="1" ht="15">
      <c r="B30" s="21" t="s">
        <v>31</v>
      </c>
      <c r="C30" s="16">
        <v>640474</v>
      </c>
      <c r="D30" s="17">
        <v>44.6</v>
      </c>
      <c r="E30" s="16" t="s">
        <v>18</v>
      </c>
      <c r="F30" s="17" t="s">
        <v>18</v>
      </c>
      <c r="G30" s="16">
        <v>389980</v>
      </c>
      <c r="H30" s="17">
        <v>27.2</v>
      </c>
      <c r="I30" s="16" t="s">
        <v>18</v>
      </c>
      <c r="J30" s="17" t="s">
        <v>18</v>
      </c>
      <c r="K30" s="16" t="s">
        <v>18</v>
      </c>
      <c r="L30" s="17" t="s">
        <v>18</v>
      </c>
      <c r="M30" s="16" t="s">
        <v>18</v>
      </c>
      <c r="N30" s="17" t="s">
        <v>18</v>
      </c>
      <c r="O30" s="16" t="s">
        <v>18</v>
      </c>
      <c r="P30" s="17" t="s">
        <v>18</v>
      </c>
      <c r="Q30" s="16">
        <v>1435746</v>
      </c>
      <c r="R30" s="27">
        <v>100.0</v>
      </c>
    </row>
    <row r="31" spans="1:18" customHeight="1" ht="15">
      <c r="B31" s="21" t="s">
        <v>32</v>
      </c>
      <c r="C31" s="16">
        <v>669537</v>
      </c>
      <c r="D31" s="17">
        <v>44.9</v>
      </c>
      <c r="E31" s="16" t="s">
        <v>18</v>
      </c>
      <c r="F31" s="17" t="s">
        <v>18</v>
      </c>
      <c r="G31" s="16">
        <v>363233</v>
      </c>
      <c r="H31" s="17">
        <v>24.4</v>
      </c>
      <c r="I31" s="16" t="s">
        <v>18</v>
      </c>
      <c r="J31" s="17" t="s">
        <v>18</v>
      </c>
      <c r="K31" s="16" t="s">
        <v>18</v>
      </c>
      <c r="L31" s="17" t="s">
        <v>18</v>
      </c>
      <c r="M31" s="16" t="s">
        <v>18</v>
      </c>
      <c r="N31" s="17" t="s">
        <v>18</v>
      </c>
      <c r="O31" s="16" t="s">
        <v>18</v>
      </c>
      <c r="P31" s="17" t="s">
        <v>18</v>
      </c>
      <c r="Q31" s="16">
        <v>1491045</v>
      </c>
      <c r="R31" s="27">
        <v>100.0</v>
      </c>
    </row>
    <row r="32" spans="1:18" customHeight="1" ht="15">
      <c r="B32" s="21" t="s">
        <v>33</v>
      </c>
      <c r="C32" s="16">
        <v>1040903</v>
      </c>
      <c r="D32" s="17">
        <v>53.8</v>
      </c>
      <c r="E32" s="16" t="s">
        <v>18</v>
      </c>
      <c r="F32" s="17" t="s">
        <v>18</v>
      </c>
      <c r="G32" s="16">
        <v>507326</v>
      </c>
      <c r="H32" s="17">
        <v>26.2</v>
      </c>
      <c r="I32" s="16" t="s">
        <v>18</v>
      </c>
      <c r="J32" s="17" t="s">
        <v>18</v>
      </c>
      <c r="K32" s="16" t="s">
        <v>18</v>
      </c>
      <c r="L32" s="17" t="s">
        <v>18</v>
      </c>
      <c r="M32" s="16" t="s">
        <v>18</v>
      </c>
      <c r="N32" s="17" t="s">
        <v>18</v>
      </c>
      <c r="O32" s="16" t="s">
        <v>18</v>
      </c>
      <c r="P32" s="17" t="s">
        <v>18</v>
      </c>
      <c r="Q32" s="16">
        <v>1934483</v>
      </c>
      <c r="R32" s="27">
        <v>100.0</v>
      </c>
    </row>
    <row r="33" spans="1:18" customHeight="1" ht="15">
      <c r="B33" s="21" t="s">
        <v>34</v>
      </c>
      <c r="C33" s="16">
        <v>1444375</v>
      </c>
      <c r="D33" s="17">
        <v>58.0</v>
      </c>
      <c r="E33" s="16" t="s">
        <v>18</v>
      </c>
      <c r="F33" s="17" t="s">
        <v>18</v>
      </c>
      <c r="G33" s="16">
        <v>558007</v>
      </c>
      <c r="H33" s="17">
        <v>22.4</v>
      </c>
      <c r="I33" s="16">
        <v>126813</v>
      </c>
      <c r="J33" s="17">
        <v>5.1</v>
      </c>
      <c r="K33" s="16" t="s">
        <v>18</v>
      </c>
      <c r="L33" s="17" t="s">
        <v>18</v>
      </c>
      <c r="M33" s="16" t="s">
        <v>18</v>
      </c>
      <c r="N33" s="17" t="s">
        <v>18</v>
      </c>
      <c r="O33" s="16" t="s">
        <v>18</v>
      </c>
      <c r="P33" s="17" t="s">
        <v>18</v>
      </c>
      <c r="Q33" s="16">
        <v>2488847</v>
      </c>
      <c r="R33" s="27">
        <v>100.0</v>
      </c>
    </row>
    <row r="34" spans="1:18" customHeight="1" ht="15">
      <c r="B34" s="21" t="s">
        <v>35</v>
      </c>
      <c r="C34" s="16">
        <v>1316923</v>
      </c>
      <c r="D34" s="17">
        <v>44.6</v>
      </c>
      <c r="E34" s="16" t="s">
        <v>18</v>
      </c>
      <c r="F34" s="17" t="s">
        <v>18</v>
      </c>
      <c r="G34" s="16">
        <v>803599</v>
      </c>
      <c r="H34" s="17">
        <v>27.2</v>
      </c>
      <c r="I34" s="16">
        <v>120668</v>
      </c>
      <c r="J34" s="17">
        <v>4.1</v>
      </c>
      <c r="K34" s="16" t="s">
        <v>18</v>
      </c>
      <c r="L34" s="17" t="s">
        <v>18</v>
      </c>
      <c r="M34" s="16" t="s">
        <v>18</v>
      </c>
      <c r="N34" s="17" t="s">
        <v>18</v>
      </c>
      <c r="O34" s="16" t="s">
        <v>18</v>
      </c>
      <c r="P34" s="17" t="s">
        <v>18</v>
      </c>
      <c r="Q34" s="16">
        <v>2953024</v>
      </c>
      <c r="R34" s="27">
        <v>100.0</v>
      </c>
    </row>
    <row r="35" spans="1:18" customHeight="1" ht="15">
      <c r="B35" s="21" t="s">
        <v>36</v>
      </c>
      <c r="C35" s="16">
        <v>1981042</v>
      </c>
      <c r="D35" s="17">
        <v>51.1</v>
      </c>
      <c r="E35" s="16" t="s">
        <v>18</v>
      </c>
      <c r="F35" s="17" t="s">
        <v>18</v>
      </c>
      <c r="G35" s="16">
        <v>942307</v>
      </c>
      <c r="H35" s="17">
        <v>24.3</v>
      </c>
      <c r="I35" s="16">
        <v>161328</v>
      </c>
      <c r="J35" s="17">
        <v>4.2</v>
      </c>
      <c r="K35" s="16" t="s">
        <v>18</v>
      </c>
      <c r="L35" s="17" t="s">
        <v>18</v>
      </c>
      <c r="M35" s="16" t="s">
        <v>18</v>
      </c>
      <c r="N35" s="17" t="s">
        <v>18</v>
      </c>
      <c r="O35" s="16" t="s">
        <v>18</v>
      </c>
      <c r="P35" s="17" t="s">
        <v>18</v>
      </c>
      <c r="Q35" s="16">
        <v>3873064</v>
      </c>
      <c r="R35" s="27">
        <v>100.0</v>
      </c>
    </row>
    <row r="36" spans="1:18" customHeight="1" ht="15">
      <c r="B36" s="21" t="s">
        <v>37</v>
      </c>
      <c r="C36" s="16">
        <v>1840356</v>
      </c>
      <c r="D36" s="17">
        <v>43.8</v>
      </c>
      <c r="E36" s="16" t="s">
        <v>18</v>
      </c>
      <c r="F36" s="17" t="s">
        <v>18</v>
      </c>
      <c r="G36" s="16">
        <v>1358701</v>
      </c>
      <c r="H36" s="17">
        <v>32.3</v>
      </c>
      <c r="I36" s="16">
        <v>160095</v>
      </c>
      <c r="J36" s="17">
        <v>3.8</v>
      </c>
      <c r="K36" s="16" t="s">
        <v>18</v>
      </c>
      <c r="L36" s="17" t="s">
        <v>18</v>
      </c>
      <c r="M36" s="16" t="s">
        <v>18</v>
      </c>
      <c r="N36" s="17" t="s">
        <v>18</v>
      </c>
      <c r="O36" s="16" t="s">
        <v>18</v>
      </c>
      <c r="P36" s="17" t="s">
        <v>18</v>
      </c>
      <c r="Q36" s="16">
        <v>4204493</v>
      </c>
      <c r="R36" s="27">
        <v>100.0</v>
      </c>
    </row>
    <row r="37" spans="1:18" customHeight="1" ht="15">
      <c r="B37" s="21" t="s">
        <v>38</v>
      </c>
      <c r="C37" s="16">
        <v>1500050</v>
      </c>
      <c r="D37" s="17">
        <v>37.2</v>
      </c>
      <c r="E37" s="16" t="s">
        <v>18</v>
      </c>
      <c r="F37" s="17" t="s">
        <v>18</v>
      </c>
      <c r="G37" s="16">
        <v>1372811</v>
      </c>
      <c r="H37" s="17">
        <v>34.1</v>
      </c>
      <c r="I37" s="16">
        <v>138308</v>
      </c>
      <c r="J37" s="17">
        <v>3.4</v>
      </c>
      <c r="K37" s="16" t="s">
        <v>18</v>
      </c>
      <c r="L37" s="17" t="s">
        <v>18</v>
      </c>
      <c r="M37" s="16" t="s">
        <v>18</v>
      </c>
      <c r="N37" s="17" t="s">
        <v>18</v>
      </c>
      <c r="O37" s="16" t="s">
        <v>18</v>
      </c>
      <c r="P37" s="17" t="s">
        <v>18</v>
      </c>
      <c r="Q37" s="16">
        <v>4029252</v>
      </c>
      <c r="R37" s="27">
        <v>100.0</v>
      </c>
    </row>
    <row r="38" spans="1:18" customHeight="1" ht="15">
      <c r="B38" s="21" t="s">
        <v>39</v>
      </c>
      <c r="C38" s="16">
        <v>1628224</v>
      </c>
      <c r="D38" s="17">
        <v>40.6</v>
      </c>
      <c r="E38" s="16" t="s">
        <v>18</v>
      </c>
      <c r="F38" s="17" t="s">
        <v>18</v>
      </c>
      <c r="G38" s="16">
        <v>1434102</v>
      </c>
      <c r="H38" s="17">
        <v>35.8</v>
      </c>
      <c r="I38" s="16">
        <v>172832</v>
      </c>
      <c r="J38" s="17">
        <v>4.3</v>
      </c>
      <c r="K38" s="16" t="s">
        <v>18</v>
      </c>
      <c r="L38" s="17" t="s">
        <v>18</v>
      </c>
      <c r="M38" s="16" t="s">
        <v>18</v>
      </c>
      <c r="N38" s="17" t="s">
        <v>18</v>
      </c>
      <c r="O38" s="16" t="s">
        <v>18</v>
      </c>
      <c r="P38" s="17" t="s">
        <v>18</v>
      </c>
      <c r="Q38" s="16">
        <v>4006258</v>
      </c>
      <c r="R38" s="27">
        <v>100.0</v>
      </c>
    </row>
    <row r="39" spans="1:18" customHeight="1" ht="15">
      <c r="B39" s="21" t="s">
        <v>40</v>
      </c>
      <c r="C39" s="16">
        <v>1775375</v>
      </c>
      <c r="D39" s="17">
        <v>37.1</v>
      </c>
      <c r="E39" s="16" t="s">
        <v>18</v>
      </c>
      <c r="F39" s="17" t="s">
        <v>18</v>
      </c>
      <c r="G39" s="16">
        <v>2119482</v>
      </c>
      <c r="H39" s="17">
        <v>44.3</v>
      </c>
      <c r="I39" s="16">
        <v>413641</v>
      </c>
      <c r="J39" s="17">
        <v>8.7</v>
      </c>
      <c r="K39" s="16" t="s">
        <v>18</v>
      </c>
      <c r="L39" s="17" t="s">
        <v>18</v>
      </c>
      <c r="M39" s="16" t="s">
        <v>18</v>
      </c>
      <c r="N39" s="17" t="s">
        <v>18</v>
      </c>
      <c r="O39" s="16" t="s">
        <v>18</v>
      </c>
      <c r="P39" s="17" t="s">
        <v>18</v>
      </c>
      <c r="Q39" s="16">
        <v>4781773</v>
      </c>
      <c r="R39" s="27">
        <v>100.0</v>
      </c>
    </row>
    <row r="40" spans="1:18" customHeight="1" ht="15">
      <c r="B40" s="21" t="s">
        <v>41</v>
      </c>
      <c r="C40" s="16">
        <v>2193955</v>
      </c>
      <c r="D40" s="17">
        <v>35.7</v>
      </c>
      <c r="E40" s="16" t="s">
        <v>18</v>
      </c>
      <c r="F40" s="17" t="s">
        <v>18</v>
      </c>
      <c r="G40" s="16">
        <v>2999346</v>
      </c>
      <c r="H40" s="17">
        <v>48.8</v>
      </c>
      <c r="I40" s="16">
        <v>868509</v>
      </c>
      <c r="J40" s="17">
        <v>14.1</v>
      </c>
      <c r="K40" s="16" t="s">
        <v>18</v>
      </c>
      <c r="L40" s="17" t="s">
        <v>18</v>
      </c>
      <c r="M40" s="16" t="s">
        <v>18</v>
      </c>
      <c r="N40" s="17" t="s">
        <v>18</v>
      </c>
      <c r="O40" s="16" t="s">
        <v>18</v>
      </c>
      <c r="P40" s="17" t="s">
        <v>18</v>
      </c>
      <c r="Q40" s="16">
        <v>6151273</v>
      </c>
      <c r="R40" s="27">
        <v>100.0</v>
      </c>
    </row>
    <row r="41" spans="1:18" customHeight="1" ht="15">
      <c r="B41" s="21" t="s">
        <v>42</v>
      </c>
      <c r="C41" s="16">
        <v>2764262</v>
      </c>
      <c r="D41" s="17">
        <v>34.5</v>
      </c>
      <c r="E41" s="16" t="s">
        <v>18</v>
      </c>
      <c r="F41" s="17" t="s">
        <v>18</v>
      </c>
      <c r="G41" s="16">
        <v>3965983</v>
      </c>
      <c r="H41" s="17">
        <v>49.5</v>
      </c>
      <c r="I41" s="16">
        <v>1101129</v>
      </c>
      <c r="J41" s="17">
        <v>13.7</v>
      </c>
      <c r="K41" s="16" t="s">
        <v>18</v>
      </c>
      <c r="L41" s="17" t="s">
        <v>18</v>
      </c>
      <c r="M41" s="16" t="s">
        <v>18</v>
      </c>
      <c r="N41" s="17" t="s">
        <v>18</v>
      </c>
      <c r="O41" s="16" t="s">
        <v>18</v>
      </c>
      <c r="P41" s="17" t="s">
        <v>18</v>
      </c>
      <c r="Q41" s="16">
        <v>8012749</v>
      </c>
      <c r="R41" s="27">
        <v>100.0</v>
      </c>
    </row>
    <row r="42" spans="1:18" customHeight="1" ht="15">
      <c r="B42" s="21" t="s">
        <v>43</v>
      </c>
      <c r="C42" s="16">
        <v>3469509</v>
      </c>
      <c r="D42" s="17">
        <v>33.4</v>
      </c>
      <c r="E42" s="16" t="s">
        <v>18</v>
      </c>
      <c r="F42" s="17" t="s">
        <v>18</v>
      </c>
      <c r="G42" s="16">
        <v>5080245</v>
      </c>
      <c r="H42" s="17">
        <v>48.9</v>
      </c>
      <c r="I42" s="16">
        <v>1291205</v>
      </c>
      <c r="J42" s="17">
        <v>12.4</v>
      </c>
      <c r="K42" s="16" t="s">
        <v>18</v>
      </c>
      <c r="L42" s="17" t="s">
        <v>18</v>
      </c>
      <c r="M42" s="16" t="s">
        <v>18</v>
      </c>
      <c r="N42" s="17" t="s">
        <v>18</v>
      </c>
      <c r="O42" s="16" t="s">
        <v>18</v>
      </c>
      <c r="P42" s="17" t="s">
        <v>18</v>
      </c>
      <c r="Q42" s="16">
        <v>10378692</v>
      </c>
      <c r="R42" s="27">
        <v>100.0</v>
      </c>
    </row>
    <row r="43" spans="1:18" customHeight="1" ht="15">
      <c r="B43" s="21" t="s">
        <v>44</v>
      </c>
      <c r="C43" s="16">
        <v>6317735</v>
      </c>
      <c r="D43" s="17">
        <v>33.0</v>
      </c>
      <c r="E43" s="16">
        <v>17660</v>
      </c>
      <c r="F43" s="17">
        <v>0.1</v>
      </c>
      <c r="G43" s="16">
        <v>8826678</v>
      </c>
      <c r="H43" s="17">
        <v>46.2</v>
      </c>
      <c r="I43" s="16">
        <v>2131604</v>
      </c>
      <c r="J43" s="17">
        <v>11.1</v>
      </c>
      <c r="K43" s="16" t="s">
        <v>18</v>
      </c>
      <c r="L43" s="17" t="s">
        <v>18</v>
      </c>
      <c r="M43" s="16" t="s">
        <v>18</v>
      </c>
      <c r="N43" s="17" t="s">
        <v>18</v>
      </c>
      <c r="O43" s="16" t="s">
        <v>18</v>
      </c>
      <c r="P43" s="17" t="s">
        <v>18</v>
      </c>
      <c r="Q43" s="16">
        <v>19118333</v>
      </c>
      <c r="R43" s="27">
        <v>100.0</v>
      </c>
    </row>
    <row r="44" spans="1:18" customHeight="1" ht="15">
      <c r="B44" s="21" t="s">
        <v>45</v>
      </c>
      <c r="C44" s="16">
        <v>9681365</v>
      </c>
      <c r="D44" s="17">
        <v>31.6</v>
      </c>
      <c r="E44" s="16">
        <v>28256</v>
      </c>
      <c r="F44" s="17">
        <v>0.1</v>
      </c>
      <c r="G44" s="16">
        <v>11057279</v>
      </c>
      <c r="H44" s="17">
        <v>36.1</v>
      </c>
      <c r="I44" s="16">
        <v>2725273</v>
      </c>
      <c r="J44" s="17">
        <v>8.9</v>
      </c>
      <c r="K44" s="16" t="s">
        <v>18</v>
      </c>
      <c r="L44" s="17" t="s">
        <v>18</v>
      </c>
      <c r="M44" s="16" t="s">
        <v>18</v>
      </c>
      <c r="N44" s="17" t="s">
        <v>18</v>
      </c>
      <c r="O44" s="16" t="s">
        <v>18</v>
      </c>
      <c r="P44" s="17" t="s">
        <v>18</v>
      </c>
      <c r="Q44" s="16">
        <v>30614273</v>
      </c>
      <c r="R44" s="27">
        <v>100.0</v>
      </c>
    </row>
    <row r="45" spans="1:18" customHeight="1" ht="15">
      <c r="B45" s="21" t="s">
        <v>46</v>
      </c>
      <c r="C45" s="16">
        <v>15010013</v>
      </c>
      <c r="D45" s="17">
        <v>38.2</v>
      </c>
      <c r="E45" s="16">
        <v>74758</v>
      </c>
      <c r="F45" s="17">
        <v>0.2</v>
      </c>
      <c r="G45" s="16">
        <v>12113457</v>
      </c>
      <c r="H45" s="17">
        <v>30.9</v>
      </c>
      <c r="I45" s="16">
        <v>3419766</v>
      </c>
      <c r="J45" s="17">
        <v>8.7</v>
      </c>
      <c r="K45" s="16" t="s">
        <v>18</v>
      </c>
      <c r="L45" s="17" t="s">
        <v>18</v>
      </c>
      <c r="M45" s="16" t="s">
        <v>18</v>
      </c>
      <c r="N45" s="17" t="s">
        <v>18</v>
      </c>
      <c r="O45" s="16" t="s">
        <v>18</v>
      </c>
      <c r="P45" s="17" t="s">
        <v>18</v>
      </c>
      <c r="Q45" s="16">
        <v>39252534</v>
      </c>
      <c r="R45" s="27">
        <v>100.0</v>
      </c>
    </row>
    <row r="46" spans="1:18" customHeight="1" ht="15">
      <c r="B46" s="21" t="s">
        <v>47</v>
      </c>
      <c r="C46" s="16">
        <v>22533281</v>
      </c>
      <c r="D46" s="17">
        <v>49.5</v>
      </c>
      <c r="E46" s="16">
        <v>178786</v>
      </c>
      <c r="F46" s="17">
        <v>0.4</v>
      </c>
      <c r="G46" s="16">
        <v>8544107</v>
      </c>
      <c r="H46" s="17">
        <v>18.8</v>
      </c>
      <c r="I46" s="16">
        <v>2432542</v>
      </c>
      <c r="J46" s="17">
        <v>5.3</v>
      </c>
      <c r="K46" s="16" t="s">
        <v>18</v>
      </c>
      <c r="L46" s="17" t="s">
        <v>18</v>
      </c>
      <c r="M46" s="16" t="s">
        <v>18</v>
      </c>
      <c r="N46" s="17" t="s">
        <v>18</v>
      </c>
      <c r="O46" s="16" t="s">
        <v>18</v>
      </c>
      <c r="P46" s="17" t="s">
        <v>18</v>
      </c>
      <c r="Q46" s="16">
        <v>45549417</v>
      </c>
      <c r="R46" s="27">
        <v>100.0</v>
      </c>
    </row>
    <row r="47" spans="1:18" customHeight="1" ht="15">
      <c r="B47" s="21" t="s">
        <v>48</v>
      </c>
      <c r="C47" s="16">
        <v>15517103</v>
      </c>
      <c r="D47" s="17">
        <v>44.2</v>
      </c>
      <c r="E47" s="16">
        <v>64866</v>
      </c>
      <c r="F47" s="17">
        <v>0.2</v>
      </c>
      <c r="G47" s="16">
        <v>6416775</v>
      </c>
      <c r="H47" s="17">
        <v>18.3</v>
      </c>
      <c r="I47" s="16">
        <v>1401751</v>
      </c>
      <c r="J47" s="17">
        <v>4.0</v>
      </c>
      <c r="K47" s="16" t="s">
        <v>18</v>
      </c>
      <c r="L47" s="17" t="s">
        <v>18</v>
      </c>
      <c r="M47" s="16" t="s">
        <v>18</v>
      </c>
      <c r="N47" s="17" t="s">
        <v>18</v>
      </c>
      <c r="O47" s="16" t="s">
        <v>18</v>
      </c>
      <c r="P47" s="17" t="s">
        <v>18</v>
      </c>
      <c r="Q47" s="16">
        <v>35072210</v>
      </c>
      <c r="R47" s="27">
        <v>100.0</v>
      </c>
    </row>
    <row r="48" spans="1:18" customHeight="1" ht="15">
      <c r="B48" s="21" t="s">
        <v>49</v>
      </c>
      <c r="C48" s="16">
        <v>13974219</v>
      </c>
      <c r="D48" s="17">
        <v>48.9</v>
      </c>
      <c r="E48" s="16">
        <v>28279</v>
      </c>
      <c r="F48" s="17">
        <v>0.1</v>
      </c>
      <c r="G48" s="16">
        <v>4894731</v>
      </c>
      <c r="H48" s="17">
        <v>17.1</v>
      </c>
      <c r="I48" s="16">
        <v>1002709</v>
      </c>
      <c r="J48" s="17">
        <v>3.5</v>
      </c>
      <c r="K48" s="16" t="s">
        <v>18</v>
      </c>
      <c r="L48" s="17" t="s">
        <v>18</v>
      </c>
      <c r="M48" s="16" t="s">
        <v>18</v>
      </c>
      <c r="N48" s="17" t="s">
        <v>18</v>
      </c>
      <c r="O48" s="16" t="s">
        <v>18</v>
      </c>
      <c r="P48" s="17" t="s">
        <v>18</v>
      </c>
      <c r="Q48" s="16">
        <v>28562422</v>
      </c>
      <c r="R48" s="27">
        <v>100.0</v>
      </c>
    </row>
    <row r="49" spans="1:18" customHeight="1" ht="15">
      <c r="B49" s="21" t="s">
        <v>50</v>
      </c>
      <c r="C49" s="16">
        <v>10603144</v>
      </c>
      <c r="D49" s="17">
        <v>50.2</v>
      </c>
      <c r="E49" s="16">
        <v>9703</v>
      </c>
      <c r="F49" s="17">
        <v>0.0</v>
      </c>
      <c r="G49" s="16">
        <v>3722453</v>
      </c>
      <c r="H49" s="17">
        <v>17.6</v>
      </c>
      <c r="I49" s="16">
        <v>833648</v>
      </c>
      <c r="J49" s="17">
        <v>4.0</v>
      </c>
      <c r="K49" s="16" t="s">
        <v>18</v>
      </c>
      <c r="L49" s="17" t="s">
        <v>18</v>
      </c>
      <c r="M49" s="16" t="s">
        <v>18</v>
      </c>
      <c r="N49" s="17" t="s">
        <v>18</v>
      </c>
      <c r="O49" s="16" t="s">
        <v>18</v>
      </c>
      <c r="P49" s="17" t="s">
        <v>18</v>
      </c>
      <c r="Q49" s="16">
        <v>21103092</v>
      </c>
      <c r="R49" s="27">
        <v>100.0</v>
      </c>
    </row>
    <row r="50" spans="1:18" customHeight="1" ht="15">
      <c r="B50" s="21" t="s">
        <v>51</v>
      </c>
      <c r="C50" s="16">
        <v>11768377</v>
      </c>
      <c r="D50" s="17">
        <v>60.2</v>
      </c>
      <c r="E50" s="16">
        <v>16568</v>
      </c>
      <c r="F50" s="17">
        <v>0.1</v>
      </c>
      <c r="G50" s="16">
        <v>2299612</v>
      </c>
      <c r="H50" s="17">
        <v>11.8</v>
      </c>
      <c r="I50" s="16">
        <v>881072</v>
      </c>
      <c r="J50" s="17">
        <v>4.5</v>
      </c>
      <c r="K50" s="16" t="s">
        <v>18</v>
      </c>
      <c r="L50" s="17" t="s">
        <v>18</v>
      </c>
      <c r="M50" s="16" t="s">
        <v>18</v>
      </c>
      <c r="N50" s="17" t="s">
        <v>18</v>
      </c>
      <c r="O50" s="16" t="s">
        <v>18</v>
      </c>
      <c r="P50" s="17" t="s">
        <v>18</v>
      </c>
      <c r="Q50" s="16">
        <v>19547495</v>
      </c>
      <c r="R50" s="27">
        <v>100.0</v>
      </c>
    </row>
    <row r="51" spans="1:18" customHeight="1" ht="15">
      <c r="B51" s="21" t="s">
        <v>52</v>
      </c>
      <c r="C51" s="16">
        <v>11670602</v>
      </c>
      <c r="D51" s="17">
        <v>66.9</v>
      </c>
      <c r="E51" s="16">
        <v>18921</v>
      </c>
      <c r="F51" s="17">
        <v>0.1</v>
      </c>
      <c r="G51" s="16">
        <v>1521764</v>
      </c>
      <c r="H51" s="17">
        <v>8.7</v>
      </c>
      <c r="I51" s="16">
        <v>770329</v>
      </c>
      <c r="J51" s="17">
        <v>4.4</v>
      </c>
      <c r="K51" s="16" t="s">
        <v>18</v>
      </c>
      <c r="L51" s="17" t="s">
        <v>18</v>
      </c>
      <c r="M51" s="16" t="s">
        <v>18</v>
      </c>
      <c r="N51" s="17" t="s">
        <v>18</v>
      </c>
      <c r="O51" s="16" t="s">
        <v>18</v>
      </c>
      <c r="P51" s="17" t="s">
        <v>18</v>
      </c>
      <c r="Q51" s="16">
        <v>17451491</v>
      </c>
      <c r="R51" s="27">
        <v>100.0</v>
      </c>
    </row>
    <row r="52" spans="1:18" customHeight="1" ht="15">
      <c r="B52" s="21" t="s">
        <v>53</v>
      </c>
      <c r="C52" s="16">
        <v>9904676</v>
      </c>
      <c r="D52" s="17">
        <v>67.5</v>
      </c>
      <c r="E52" s="16">
        <v>9164</v>
      </c>
      <c r="F52" s="17">
        <v>0.1</v>
      </c>
      <c r="G52" s="16">
        <v>1283664</v>
      </c>
      <c r="H52" s="17">
        <v>8.7</v>
      </c>
      <c r="I52" s="16">
        <v>544849</v>
      </c>
      <c r="J52" s="17">
        <v>3.7</v>
      </c>
      <c r="K52" s="16" t="s">
        <v>18</v>
      </c>
      <c r="L52" s="17" t="s">
        <v>18</v>
      </c>
      <c r="M52" s="16" t="s">
        <v>18</v>
      </c>
      <c r="N52" s="17" t="s">
        <v>18</v>
      </c>
      <c r="O52" s="16" t="s">
        <v>18</v>
      </c>
      <c r="P52" s="17" t="s">
        <v>18</v>
      </c>
      <c r="Q52" s="16">
        <v>14681685</v>
      </c>
      <c r="R52" s="27">
        <v>100.0</v>
      </c>
    </row>
    <row r="53" spans="1:18" customHeight="1" ht="15">
      <c r="B53" s="21" t="s">
        <v>54</v>
      </c>
      <c r="C53" s="16">
        <v>8392766</v>
      </c>
      <c r="D53" s="17">
        <v>65.7</v>
      </c>
      <c r="E53" s="16">
        <v>4728</v>
      </c>
      <c r="F53" s="17">
        <v>0.0</v>
      </c>
      <c r="G53" s="16">
        <v>1349192</v>
      </c>
      <c r="H53" s="17">
        <v>10.6</v>
      </c>
      <c r="I53" s="16">
        <v>337457</v>
      </c>
      <c r="J53" s="17">
        <v>2.6</v>
      </c>
      <c r="K53" s="16" t="s">
        <v>18</v>
      </c>
      <c r="L53" s="17" t="s">
        <v>18</v>
      </c>
      <c r="M53" s="16" t="s">
        <v>18</v>
      </c>
      <c r="N53" s="17" t="s">
        <v>18</v>
      </c>
      <c r="O53" s="16" t="s">
        <v>18</v>
      </c>
      <c r="P53" s="17" t="s">
        <v>18</v>
      </c>
      <c r="Q53" s="16">
        <v>12779793</v>
      </c>
      <c r="R53" s="27">
        <v>100.0</v>
      </c>
    </row>
    <row r="54" spans="1:18" customHeight="1" ht="15">
      <c r="B54" s="21" t="s">
        <v>55</v>
      </c>
      <c r="C54" s="16">
        <v>5356798</v>
      </c>
      <c r="D54" s="17">
        <v>53.6</v>
      </c>
      <c r="E54" s="16">
        <v>3011</v>
      </c>
      <c r="F54" s="17">
        <v>0.0</v>
      </c>
      <c r="G54" s="16">
        <v>2007624</v>
      </c>
      <c r="H54" s="17">
        <v>20.1</v>
      </c>
      <c r="I54" s="16">
        <v>224481</v>
      </c>
      <c r="J54" s="17">
        <v>2.2</v>
      </c>
      <c r="K54" s="16" t="s">
        <v>18</v>
      </c>
      <c r="L54" s="17" t="s">
        <v>18</v>
      </c>
      <c r="M54" s="16" t="s">
        <v>18</v>
      </c>
      <c r="N54" s="17" t="s">
        <v>18</v>
      </c>
      <c r="O54" s="16" t="s">
        <v>18</v>
      </c>
      <c r="P54" s="17" t="s">
        <v>18</v>
      </c>
      <c r="Q54" s="16">
        <v>9986574</v>
      </c>
      <c r="R54" s="27">
        <v>100.0</v>
      </c>
    </row>
    <row r="55" spans="1:18" customHeight="1" ht="15">
      <c r="B55" s="21" t="s">
        <v>56</v>
      </c>
      <c r="C55" s="16">
        <v>5094377</v>
      </c>
      <c r="D55" s="17">
        <v>44.3</v>
      </c>
      <c r="E55" s="16">
        <v>1379</v>
      </c>
      <c r="F55" s="17">
        <v>0.0</v>
      </c>
      <c r="G55" s="16">
        <v>4088957</v>
      </c>
      <c r="H55" s="17">
        <v>35.6</v>
      </c>
      <c r="I55" s="16">
        <v>178458</v>
      </c>
      <c r="J55" s="17">
        <v>1.6</v>
      </c>
      <c r="K55" s="16" t="s">
        <v>18</v>
      </c>
      <c r="L55" s="17" t="s">
        <v>18</v>
      </c>
      <c r="M55" s="16" t="s">
        <v>18</v>
      </c>
      <c r="N55" s="17" t="s">
        <v>18</v>
      </c>
      <c r="O55" s="16" t="s">
        <v>18</v>
      </c>
      <c r="P55" s="17" t="s">
        <v>18</v>
      </c>
      <c r="Q55" s="16">
        <v>11496091</v>
      </c>
      <c r="R55" s="27">
        <v>100.0</v>
      </c>
    </row>
    <row r="56" spans="1:18" customHeight="1" ht="15">
      <c r="B56" s="21" t="s">
        <v>57</v>
      </c>
      <c r="C56" s="16">
        <v>10408890</v>
      </c>
      <c r="D56" s="17">
        <v>66.3</v>
      </c>
      <c r="E56" s="16">
        <v>21851</v>
      </c>
      <c r="F56" s="17">
        <v>0.1</v>
      </c>
      <c r="G56" s="16">
        <v>2906392</v>
      </c>
      <c r="H56" s="17">
        <v>18.5</v>
      </c>
      <c r="I56" s="16">
        <v>136982</v>
      </c>
      <c r="J56" s="17">
        <v>0.9</v>
      </c>
      <c r="K56" s="16" t="s">
        <v>18</v>
      </c>
      <c r="L56" s="17" t="s">
        <v>18</v>
      </c>
      <c r="M56" s="16" t="s">
        <v>18</v>
      </c>
      <c r="N56" s="17" t="s">
        <v>18</v>
      </c>
      <c r="O56" s="16" t="s">
        <v>18</v>
      </c>
      <c r="P56" s="17" t="s">
        <v>18</v>
      </c>
      <c r="Q56" s="16">
        <v>15696388</v>
      </c>
      <c r="R56" s="27">
        <v>100.0</v>
      </c>
    </row>
    <row r="57" spans="1:18" customHeight="1" ht="15">
      <c r="B57" s="21" t="s">
        <v>58</v>
      </c>
      <c r="C57" s="16">
        <v>10030860</v>
      </c>
      <c r="D57" s="17">
        <v>68.7</v>
      </c>
      <c r="E57" s="16">
        <v>2194</v>
      </c>
      <c r="F57" s="17">
        <v>0.0</v>
      </c>
      <c r="G57" s="16">
        <v>2681185</v>
      </c>
      <c r="H57" s="17">
        <v>18.4</v>
      </c>
      <c r="I57" s="16">
        <v>108288</v>
      </c>
      <c r="J57" s="17">
        <v>0.7</v>
      </c>
      <c r="K57" s="16" t="s">
        <v>18</v>
      </c>
      <c r="L57" s="17" t="s">
        <v>18</v>
      </c>
      <c r="M57" s="16" t="s">
        <v>18</v>
      </c>
      <c r="N57" s="17" t="s">
        <v>18</v>
      </c>
      <c r="O57" s="16" t="s">
        <v>18</v>
      </c>
      <c r="P57" s="17" t="s">
        <v>18</v>
      </c>
      <c r="Q57" s="16">
        <v>14610532</v>
      </c>
      <c r="R57" s="27">
        <v>100.0</v>
      </c>
    </row>
    <row r="58" spans="1:18" customHeight="1" ht="15">
      <c r="B58" s="21" t="s">
        <v>59</v>
      </c>
      <c r="C58" s="16">
        <v>9609115</v>
      </c>
      <c r="D58" s="17">
        <v>64.5</v>
      </c>
      <c r="E58" s="16">
        <v>1750</v>
      </c>
      <c r="F58" s="17">
        <v>0.0</v>
      </c>
      <c r="G58" s="16">
        <v>3601236</v>
      </c>
      <c r="H58" s="17">
        <v>24.2</v>
      </c>
      <c r="I58" s="16">
        <v>173849</v>
      </c>
      <c r="J58" s="17">
        <v>1.2</v>
      </c>
      <c r="K58" s="16" t="s">
        <v>18</v>
      </c>
      <c r="L58" s="17" t="s">
        <v>18</v>
      </c>
      <c r="M58" s="16" t="s">
        <v>18</v>
      </c>
      <c r="N58" s="17" t="s">
        <v>18</v>
      </c>
      <c r="O58" s="16" t="s">
        <v>18</v>
      </c>
      <c r="P58" s="17" t="s">
        <v>18</v>
      </c>
      <c r="Q58" s="16">
        <v>14905433</v>
      </c>
      <c r="R58" s="27">
        <v>100.0</v>
      </c>
    </row>
    <row r="59" spans="1:18" customHeight="1" ht="15">
      <c r="B59" s="21" t="s">
        <v>60</v>
      </c>
      <c r="C59" s="16">
        <v>9198906</v>
      </c>
      <c r="D59" s="17">
        <v>56.2</v>
      </c>
      <c r="E59" s="16">
        <v>792</v>
      </c>
      <c r="F59" s="17">
        <v>0.0</v>
      </c>
      <c r="G59" s="16">
        <v>5554531</v>
      </c>
      <c r="H59" s="17">
        <v>33.9</v>
      </c>
      <c r="I59" s="16">
        <v>218728</v>
      </c>
      <c r="J59" s="17">
        <v>1.3</v>
      </c>
      <c r="K59" s="16" t="s">
        <v>18</v>
      </c>
      <c r="L59" s="17" t="s">
        <v>18</v>
      </c>
      <c r="M59" s="16" t="s">
        <v>18</v>
      </c>
      <c r="N59" s="17" t="s">
        <v>18</v>
      </c>
      <c r="O59" s="16" t="s">
        <v>18</v>
      </c>
      <c r="P59" s="17" t="s">
        <v>18</v>
      </c>
      <c r="Q59" s="16">
        <v>16372840</v>
      </c>
      <c r="R59" s="27">
        <v>100.0</v>
      </c>
    </row>
    <row r="60" spans="1:18" customHeight="1" ht="15">
      <c r="B60" s="21" t="s">
        <v>61</v>
      </c>
      <c r="C60" s="16">
        <v>10900406</v>
      </c>
      <c r="D60" s="17">
        <v>51.1</v>
      </c>
      <c r="E60" s="16">
        <v>252</v>
      </c>
      <c r="F60" s="17">
        <v>0.0</v>
      </c>
      <c r="G60" s="16">
        <v>8375372</v>
      </c>
      <c r="H60" s="17">
        <v>39.2</v>
      </c>
      <c r="I60" s="16">
        <v>206605</v>
      </c>
      <c r="J60" s="17">
        <v>1.0</v>
      </c>
      <c r="K60" s="16" t="s">
        <v>18</v>
      </c>
      <c r="L60" s="17" t="s">
        <v>18</v>
      </c>
      <c r="M60" s="16" t="s">
        <v>18</v>
      </c>
      <c r="N60" s="17" t="s">
        <v>18</v>
      </c>
      <c r="O60" s="16" t="s">
        <v>18</v>
      </c>
      <c r="P60" s="17" t="s">
        <v>18</v>
      </c>
      <c r="Q60" s="16">
        <v>21339316</v>
      </c>
      <c r="R60" s="27">
        <v>100.0</v>
      </c>
    </row>
    <row r="61" spans="1:18" customHeight="1" ht="15">
      <c r="B61" s="21" t="s">
        <v>62</v>
      </c>
      <c r="C61" s="16">
        <v>12329371</v>
      </c>
      <c r="D61" s="17">
        <v>44.9</v>
      </c>
      <c r="E61" s="16">
        <v>543</v>
      </c>
      <c r="F61" s="17">
        <v>0.0</v>
      </c>
      <c r="G61" s="16">
        <v>11682067</v>
      </c>
      <c r="H61" s="17">
        <v>42.6</v>
      </c>
      <c r="I61" s="16">
        <v>226159</v>
      </c>
      <c r="J61" s="17">
        <v>0.8</v>
      </c>
      <c r="K61" s="16" t="s">
        <v>18</v>
      </c>
      <c r="L61" s="17" t="s">
        <v>18</v>
      </c>
      <c r="M61" s="16" t="s">
        <v>18</v>
      </c>
      <c r="N61" s="17" t="s">
        <v>18</v>
      </c>
      <c r="O61" s="16" t="s">
        <v>18</v>
      </c>
      <c r="P61" s="17" t="s">
        <v>18</v>
      </c>
      <c r="Q61" s="16">
        <v>27435252</v>
      </c>
      <c r="R61" s="27">
        <v>100.0</v>
      </c>
    </row>
    <row r="62" spans="1:18" customHeight="1" ht="15">
      <c r="B62" s="21" t="s">
        <v>63</v>
      </c>
      <c r="C62" s="16">
        <v>16987489</v>
      </c>
      <c r="D62" s="17">
        <v>41.6</v>
      </c>
      <c r="E62" s="16">
        <v>13265</v>
      </c>
      <c r="F62" s="17">
        <v>0.0</v>
      </c>
      <c r="G62" s="16">
        <v>17116593</v>
      </c>
      <c r="H62" s="17">
        <v>41.9</v>
      </c>
      <c r="I62" s="16">
        <v>188329</v>
      </c>
      <c r="J62" s="17">
        <v>0.5</v>
      </c>
      <c r="K62" s="16" t="s">
        <v>18</v>
      </c>
      <c r="L62" s="17" t="s">
        <v>18</v>
      </c>
      <c r="M62" s="16" t="s">
        <v>18</v>
      </c>
      <c r="N62" s="17" t="s">
        <v>18</v>
      </c>
      <c r="O62" s="16" t="s">
        <v>18</v>
      </c>
      <c r="P62" s="17" t="s">
        <v>18</v>
      </c>
      <c r="Q62" s="16">
        <v>40828968</v>
      </c>
      <c r="R62" s="27">
        <v>100.0</v>
      </c>
    </row>
    <row r="63" spans="1:18" customHeight="1" ht="15">
      <c r="B63" s="21" t="s">
        <v>64</v>
      </c>
      <c r="C63" s="16">
        <v>21326514</v>
      </c>
      <c r="D63" s="17">
        <v>38.3</v>
      </c>
      <c r="E63" s="16">
        <v>29058</v>
      </c>
      <c r="F63" s="17">
        <v>0.1</v>
      </c>
      <c r="G63" s="16">
        <v>20787554</v>
      </c>
      <c r="H63" s="17">
        <v>37.3</v>
      </c>
      <c r="I63" s="16">
        <v>171720</v>
      </c>
      <c r="J63" s="17">
        <v>0.3</v>
      </c>
      <c r="K63" s="16" t="s">
        <v>18</v>
      </c>
      <c r="L63" s="17" t="s">
        <v>18</v>
      </c>
      <c r="M63" s="16" t="s">
        <v>18</v>
      </c>
      <c r="N63" s="17" t="s">
        <v>18</v>
      </c>
      <c r="O63" s="16" t="s">
        <v>18</v>
      </c>
      <c r="P63" s="17" t="s">
        <v>18</v>
      </c>
      <c r="Q63" s="16">
        <v>55657865</v>
      </c>
      <c r="R63" s="27">
        <v>100.0</v>
      </c>
    </row>
    <row r="64" spans="1:18" customHeight="1" ht="15">
      <c r="B64" s="21" t="s">
        <v>65</v>
      </c>
      <c r="C64" s="16">
        <v>23655087</v>
      </c>
      <c r="D64" s="17">
        <v>35.4</v>
      </c>
      <c r="E64" s="16">
        <v>105993</v>
      </c>
      <c r="F64" s="17">
        <v>0.2</v>
      </c>
      <c r="G64" s="16">
        <v>23362939</v>
      </c>
      <c r="H64" s="17">
        <v>35.0</v>
      </c>
      <c r="I64" s="16">
        <v>184577</v>
      </c>
      <c r="J64" s="17">
        <v>0.3</v>
      </c>
      <c r="K64" s="16" t="s">
        <v>18</v>
      </c>
      <c r="L64" s="17" t="s">
        <v>18</v>
      </c>
      <c r="M64" s="16" t="s">
        <v>18</v>
      </c>
      <c r="N64" s="17" t="s">
        <v>18</v>
      </c>
      <c r="O64" s="16" t="s">
        <v>18</v>
      </c>
      <c r="P64" s="17" t="s">
        <v>18</v>
      </c>
      <c r="Q64" s="16">
        <v>66784412</v>
      </c>
      <c r="R64" s="27">
        <v>100.0</v>
      </c>
    </row>
    <row r="65" spans="1:18" customHeight="1" ht="15">
      <c r="B65" s="21" t="s">
        <v>66</v>
      </c>
      <c r="C65" s="16">
        <v>11761737</v>
      </c>
      <c r="D65" s="17">
        <v>28.8</v>
      </c>
      <c r="E65" s="16">
        <v>14375</v>
      </c>
      <c r="F65" s="17">
        <v>0.0</v>
      </c>
      <c r="G65" s="16">
        <v>18357950</v>
      </c>
      <c r="H65" s="17">
        <v>44.9</v>
      </c>
      <c r="I65" s="16">
        <v>98861</v>
      </c>
      <c r="J65" s="17">
        <v>0.2</v>
      </c>
      <c r="K65" s="16" t="s">
        <v>18</v>
      </c>
      <c r="L65" s="17" t="s">
        <v>18</v>
      </c>
      <c r="M65" s="16" t="s">
        <v>18</v>
      </c>
      <c r="N65" s="17" t="s">
        <v>18</v>
      </c>
      <c r="O65" s="16" t="s">
        <v>18</v>
      </c>
      <c r="P65" s="17" t="s">
        <v>18</v>
      </c>
      <c r="Q65" s="16">
        <v>40842148</v>
      </c>
      <c r="R65" s="27">
        <v>100.0</v>
      </c>
    </row>
    <row r="66" spans="1:18" customHeight="1" ht="15">
      <c r="B66" s="21" t="s">
        <v>67</v>
      </c>
      <c r="C66" s="16">
        <v>14294097</v>
      </c>
      <c r="D66" s="17">
        <v>28.4</v>
      </c>
      <c r="E66" s="16">
        <v>7115</v>
      </c>
      <c r="F66" s="17">
        <v>0.0</v>
      </c>
      <c r="G66" s="16">
        <v>19858019</v>
      </c>
      <c r="H66" s="17">
        <v>39.5</v>
      </c>
      <c r="I66" s="16">
        <v>137198</v>
      </c>
      <c r="J66" s="17">
        <v>0.3</v>
      </c>
      <c r="K66" s="16" t="s">
        <v>18</v>
      </c>
      <c r="L66" s="17" t="s">
        <v>18</v>
      </c>
      <c r="M66" s="16" t="s">
        <v>18</v>
      </c>
      <c r="N66" s="17" t="s">
        <v>18</v>
      </c>
      <c r="O66" s="16" t="s">
        <v>18</v>
      </c>
      <c r="P66" s="17" t="s">
        <v>18</v>
      </c>
      <c r="Q66" s="16">
        <v>50243672</v>
      </c>
      <c r="R66" s="27">
        <v>100.0</v>
      </c>
    </row>
    <row r="67" spans="1:18" customHeight="1" ht="15">
      <c r="B67" s="21" t="s">
        <v>68</v>
      </c>
      <c r="C67" s="16">
        <v>13379870</v>
      </c>
      <c r="D67" s="17">
        <v>25.5</v>
      </c>
      <c r="E67" s="16">
        <v>5486</v>
      </c>
      <c r="F67" s="17">
        <v>0.0</v>
      </c>
      <c r="G67" s="16">
        <v>18522176</v>
      </c>
      <c r="H67" s="17">
        <v>35.3</v>
      </c>
      <c r="I67" s="16">
        <v>111569</v>
      </c>
      <c r="J67" s="17">
        <v>0.2</v>
      </c>
      <c r="K67" s="16">
        <v>12370222</v>
      </c>
      <c r="L67" s="17">
        <v>23.6</v>
      </c>
      <c r="M67" s="16">
        <v>6581796</v>
      </c>
      <c r="N67" s="17">
        <v>12.5</v>
      </c>
      <c r="O67" s="16">
        <v>1691144</v>
      </c>
      <c r="P67" s="17">
        <v>3.2</v>
      </c>
      <c r="Q67" s="16">
        <v>52464559</v>
      </c>
      <c r="R67" s="27">
        <v>100.0</v>
      </c>
    </row>
    <row r="68" spans="1:18" customHeight="1" ht="15">
      <c r="B68" s="21" t="s">
        <v>69</v>
      </c>
      <c r="C68" s="16">
        <v>10560086</v>
      </c>
      <c r="D68" s="17">
        <v>22.6</v>
      </c>
      <c r="E68" s="16">
        <v>3054</v>
      </c>
      <c r="F68" s="17">
        <v>0.0</v>
      </c>
      <c r="G68" s="16">
        <v>15862682</v>
      </c>
      <c r="H68" s="17">
        <v>33.9</v>
      </c>
      <c r="I68" s="16">
        <v>93334</v>
      </c>
      <c r="J68" s="17">
        <v>0.2</v>
      </c>
      <c r="K68" s="16">
        <v>12199900</v>
      </c>
      <c r="L68" s="17">
        <v>26.1</v>
      </c>
      <c r="M68" s="16">
        <v>6676446</v>
      </c>
      <c r="N68" s="17">
        <v>14.3</v>
      </c>
      <c r="O68" s="16">
        <v>1645039</v>
      </c>
      <c r="P68" s="17">
        <v>3.5</v>
      </c>
      <c r="Q68" s="16">
        <v>46761858</v>
      </c>
      <c r="R68" s="27">
        <v>100.0</v>
      </c>
    </row>
    <row r="69" spans="1:18" customHeight="1" ht="15">
      <c r="B69" s="21" t="s">
        <v>70</v>
      </c>
      <c r="C69" s="16">
        <v>12639082</v>
      </c>
      <c r="D69" s="17">
        <v>23.9</v>
      </c>
      <c r="E69" s="16">
        <v>7355</v>
      </c>
      <c r="F69" s="17">
        <v>0.0</v>
      </c>
      <c r="G69" s="16">
        <v>15907481</v>
      </c>
      <c r="H69" s="17">
        <v>30.1</v>
      </c>
      <c r="I69" s="16">
        <v>206398</v>
      </c>
      <c r="J69" s="17">
        <v>0.4</v>
      </c>
      <c r="K69" s="16">
        <v>15140610</v>
      </c>
      <c r="L69" s="17">
        <v>28.6</v>
      </c>
      <c r="M69" s="16">
        <v>7495478</v>
      </c>
      <c r="N69" s="17">
        <v>14.2</v>
      </c>
      <c r="O69" s="16">
        <v>2174393</v>
      </c>
      <c r="P69" s="17">
        <v>4.1</v>
      </c>
      <c r="Q69" s="16">
        <v>52913976</v>
      </c>
      <c r="R69" s="27">
        <v>100.0</v>
      </c>
    </row>
    <row r="70" spans="1:18" customHeight="1" ht="15">
      <c r="B70" s="21" t="s">
        <v>71</v>
      </c>
      <c r="C70" s="16">
        <v>19220944</v>
      </c>
      <c r="D70" s="17">
        <v>29.6</v>
      </c>
      <c r="E70" s="16">
        <v>5522</v>
      </c>
      <c r="F70" s="17">
        <v>0.0</v>
      </c>
      <c r="G70" s="16">
        <v>15937943</v>
      </c>
      <c r="H70" s="17">
        <v>24.5</v>
      </c>
      <c r="I70" s="16">
        <v>139542</v>
      </c>
      <c r="J70" s="17">
        <v>0.2</v>
      </c>
      <c r="K70" s="16">
        <v>17662613</v>
      </c>
      <c r="L70" s="17">
        <v>27.2</v>
      </c>
      <c r="M70" s="16">
        <v>10220674</v>
      </c>
      <c r="N70" s="17">
        <v>15.7</v>
      </c>
      <c r="O70" s="16">
        <v>2371424</v>
      </c>
      <c r="P70" s="17">
        <v>3.6</v>
      </c>
      <c r="Q70" s="16">
        <v>65027501</v>
      </c>
      <c r="R70" s="27">
        <v>100.0</v>
      </c>
    </row>
    <row r="71" spans="1:18" customHeight="1" ht="15">
      <c r="B71" s="21" t="s">
        <v>72</v>
      </c>
      <c r="C71" s="16">
        <v>22147221</v>
      </c>
      <c r="D71" s="17">
        <v>28.7</v>
      </c>
      <c r="E71" s="16">
        <v>3085</v>
      </c>
      <c r="F71" s="17">
        <v>0.0</v>
      </c>
      <c r="G71" s="16">
        <v>17535290</v>
      </c>
      <c r="H71" s="17">
        <v>22.7</v>
      </c>
      <c r="I71" s="16">
        <v>87735</v>
      </c>
      <c r="J71" s="17">
        <v>0.1</v>
      </c>
      <c r="K71" s="16">
        <v>21053823</v>
      </c>
      <c r="L71" s="17">
        <v>27.3</v>
      </c>
      <c r="M71" s="16">
        <v>13832135</v>
      </c>
      <c r="N71" s="17">
        <v>17.9</v>
      </c>
      <c r="O71" s="16">
        <v>3101967</v>
      </c>
      <c r="P71" s="17">
        <v>4.0</v>
      </c>
      <c r="Q71" s="16">
        <v>77095408</v>
      </c>
      <c r="R71" s="27">
        <v>100.0</v>
      </c>
    </row>
    <row r="72" spans="1:18" customHeight="1" ht="15">
      <c r="B72" s="21" t="s">
        <v>73</v>
      </c>
      <c r="C72" s="16">
        <v>28957139</v>
      </c>
      <c r="D72" s="17">
        <v>35.4</v>
      </c>
      <c r="E72" s="16">
        <v>513</v>
      </c>
      <c r="F72" s="17">
        <v>0.0</v>
      </c>
      <c r="G72" s="16">
        <v>16766575</v>
      </c>
      <c r="H72" s="17">
        <v>20.5</v>
      </c>
      <c r="I72" s="16">
        <v>64130</v>
      </c>
      <c r="J72" s="17">
        <v>0.1</v>
      </c>
      <c r="K72" s="16">
        <v>18894990</v>
      </c>
      <c r="L72" s="17">
        <v>23.1</v>
      </c>
      <c r="M72" s="16">
        <v>13910346</v>
      </c>
      <c r="N72" s="17">
        <v>17.0</v>
      </c>
      <c r="O72" s="16">
        <v>4170569</v>
      </c>
      <c r="P72" s="17">
        <v>5.1</v>
      </c>
      <c r="Q72" s="16">
        <v>81738192</v>
      </c>
      <c r="R72" s="27">
        <v>100.0</v>
      </c>
    </row>
    <row r="73" spans="1:18" customHeight="1" ht="15">
      <c r="B73" s="21" t="s">
        <v>74</v>
      </c>
      <c r="C73" s="16">
        <v>33531871</v>
      </c>
      <c r="D73" s="17">
        <v>40.4</v>
      </c>
      <c r="E73" s="16">
        <v>684</v>
      </c>
      <c r="F73" s="17">
        <v>0.0</v>
      </c>
      <c r="G73" s="16">
        <v>14826843</v>
      </c>
      <c r="H73" s="17">
        <v>17.9</v>
      </c>
      <c r="I73" s="16">
        <v>147643</v>
      </c>
      <c r="J73" s="17">
        <v>0.2</v>
      </c>
      <c r="K73" s="16">
        <v>16947742</v>
      </c>
      <c r="L73" s="17">
        <v>20.4</v>
      </c>
      <c r="M73" s="16">
        <v>14238088</v>
      </c>
      <c r="N73" s="17">
        <v>17.1</v>
      </c>
      <c r="O73" s="16">
        <v>5084015</v>
      </c>
      <c r="P73" s="17">
        <v>6.1</v>
      </c>
      <c r="Q73" s="16">
        <v>83022702</v>
      </c>
      <c r="R73" s="27">
        <v>100.0</v>
      </c>
    </row>
    <row r="74" spans="1:18" customHeight="1" ht="15">
      <c r="B74" s="21" t="s">
        <v>75</v>
      </c>
      <c r="C74" s="16">
        <v>48241277</v>
      </c>
      <c r="D74" s="17">
        <v>49.5</v>
      </c>
      <c r="E74" s="16">
        <v>1163</v>
      </c>
      <c r="F74" s="17">
        <v>0.0</v>
      </c>
      <c r="G74" s="16">
        <v>13845884</v>
      </c>
      <c r="H74" s="17">
        <v>14.2</v>
      </c>
      <c r="I74" s="16">
        <v>147497</v>
      </c>
      <c r="J74" s="17">
        <v>0.2</v>
      </c>
      <c r="K74" s="16">
        <v>19098467</v>
      </c>
      <c r="L74" s="17">
        <v>19.6</v>
      </c>
      <c r="M74" s="16">
        <v>12775552</v>
      </c>
      <c r="N74" s="17">
        <v>13.1</v>
      </c>
      <c r="O74" s="16">
        <v>4779663</v>
      </c>
      <c r="P74" s="17">
        <v>4.9</v>
      </c>
      <c r="Q74" s="16">
        <v>97432588</v>
      </c>
      <c r="R74" s="27">
        <v>100.0</v>
      </c>
    </row>
    <row r="75" spans="1:18" customHeight="1" ht="15">
      <c r="B75" s="21" t="s">
        <v>76</v>
      </c>
      <c r="C75" s="16">
        <v>50462189</v>
      </c>
      <c r="D75" s="17">
        <v>53.9</v>
      </c>
      <c r="E75" s="16">
        <v>144</v>
      </c>
      <c r="F75" s="17">
        <v>0.0</v>
      </c>
      <c r="G75" s="16">
        <v>12371692</v>
      </c>
      <c r="H75" s="17">
        <v>13.2</v>
      </c>
      <c r="I75" s="16">
        <v>111175</v>
      </c>
      <c r="J75" s="17">
        <v>0.1</v>
      </c>
      <c r="K75" s="16">
        <v>16240377</v>
      </c>
      <c r="L75" s="17">
        <v>17.4</v>
      </c>
      <c r="M75" s="16">
        <v>10762348</v>
      </c>
      <c r="N75" s="17">
        <v>11.5</v>
      </c>
      <c r="O75" s="16">
        <v>7545663</v>
      </c>
      <c r="P75" s="17">
        <v>8.1</v>
      </c>
      <c r="Q75" s="16">
        <v>93551129</v>
      </c>
      <c r="R75" s="27">
        <v>100.0</v>
      </c>
    </row>
    <row r="76" spans="1:18" customHeight="1" ht="15">
      <c r="B76" s="21" t="s">
        <v>77</v>
      </c>
      <c r="C76" s="16">
        <v>62952448</v>
      </c>
      <c r="D76" s="17">
        <v>57.3</v>
      </c>
      <c r="E76" s="16">
        <v>36</v>
      </c>
      <c r="F76" s="17">
        <v>0.0</v>
      </c>
      <c r="G76" s="16">
        <v>13352767</v>
      </c>
      <c r="H76" s="17">
        <v>12.1</v>
      </c>
      <c r="I76" s="16">
        <v>100001</v>
      </c>
      <c r="J76" s="17">
        <v>0.1</v>
      </c>
      <c r="K76" s="16">
        <v>17346321</v>
      </c>
      <c r="L76" s="17">
        <v>15.8</v>
      </c>
      <c r="M76" s="16">
        <v>12708559</v>
      </c>
      <c r="N76" s="17">
        <v>11.6</v>
      </c>
      <c r="O76" s="16">
        <v>7426686</v>
      </c>
      <c r="P76" s="17">
        <v>6.8</v>
      </c>
      <c r="Q76" s="16">
        <v>109907638</v>
      </c>
      <c r="R76" s="27">
        <v>100.0</v>
      </c>
    </row>
    <row r="77" spans="1:18" customHeight="1" ht="15">
      <c r="B77" s="21" t="s">
        <v>78</v>
      </c>
      <c r="C77" s="16">
        <v>78430610</v>
      </c>
      <c r="D77" s="17">
        <v>62.7</v>
      </c>
      <c r="E77" s="16">
        <v>242</v>
      </c>
      <c r="F77" s="17">
        <v>0.0</v>
      </c>
      <c r="G77" s="16">
        <v>13621099</v>
      </c>
      <c r="H77" s="17">
        <v>10.9</v>
      </c>
      <c r="I77" s="16">
        <v>144555</v>
      </c>
      <c r="J77" s="17">
        <v>0.1</v>
      </c>
      <c r="K77" s="16">
        <v>16871376</v>
      </c>
      <c r="L77" s="17">
        <v>13.5</v>
      </c>
      <c r="M77" s="16">
        <v>12038304</v>
      </c>
      <c r="N77" s="17">
        <v>9.6</v>
      </c>
      <c r="O77" s="16">
        <v>8315358</v>
      </c>
      <c r="P77" s="17">
        <v>6.6</v>
      </c>
      <c r="Q77" s="16">
        <v>125161715</v>
      </c>
      <c r="R77" s="27">
        <v>100.0</v>
      </c>
    </row>
    <row r="78" spans="1:18" customHeight="1" ht="15">
      <c r="B78" s="21" t="s">
        <v>79</v>
      </c>
      <c r="C78" s="16">
        <v>95176701</v>
      </c>
      <c r="D78" s="17">
        <v>63.4</v>
      </c>
      <c r="E78" s="16">
        <v>2025</v>
      </c>
      <c r="F78" s="17">
        <v>0.0</v>
      </c>
      <c r="G78" s="16">
        <v>14527556</v>
      </c>
      <c r="H78" s="17">
        <v>9.7</v>
      </c>
      <c r="I78" s="16">
        <v>95119</v>
      </c>
      <c r="J78" s="17">
        <v>0.1</v>
      </c>
      <c r="K78" s="16">
        <v>19798820</v>
      </c>
      <c r="L78" s="17">
        <v>13.2</v>
      </c>
      <c r="M78" s="16">
        <v>15800698</v>
      </c>
      <c r="N78" s="17">
        <v>10.5</v>
      </c>
      <c r="O78" s="16">
        <v>8028071</v>
      </c>
      <c r="P78" s="17">
        <v>5.4</v>
      </c>
      <c r="Q78" s="16">
        <v>150028009</v>
      </c>
      <c r="R78" s="27">
        <v>100.0</v>
      </c>
    </row>
    <row r="79" spans="1:18" customHeight="1" ht="15">
      <c r="B79" s="21" t="s">
        <v>80</v>
      </c>
      <c r="C79" s="16">
        <v>89403309</v>
      </c>
      <c r="D79" s="17">
        <v>62.6</v>
      </c>
      <c r="E79" s="16">
        <v>3151</v>
      </c>
      <c r="F79" s="17">
        <v>0.0</v>
      </c>
      <c r="G79" s="16">
        <v>14207207</v>
      </c>
      <c r="H79" s="17">
        <v>10.0</v>
      </c>
      <c r="I79" s="16">
        <v>155571</v>
      </c>
      <c r="J79" s="17">
        <v>0.1</v>
      </c>
      <c r="K79" s="16">
        <v>19284066</v>
      </c>
      <c r="L79" s="17">
        <v>13.5</v>
      </c>
      <c r="M79" s="16">
        <v>14184822</v>
      </c>
      <c r="N79" s="17">
        <v>9.9</v>
      </c>
      <c r="O79" s="16">
        <v>9366513</v>
      </c>
      <c r="P79" s="17">
        <v>6.6</v>
      </c>
      <c r="Q79" s="16">
        <v>142748552</v>
      </c>
      <c r="R79" s="27">
        <v>100.0</v>
      </c>
    </row>
    <row r="80" spans="1:18" customHeight="1" ht="15">
      <c r="B80" s="21" t="s">
        <v>81</v>
      </c>
      <c r="C80" s="16">
        <v>118999775</v>
      </c>
      <c r="D80" s="17">
        <v>65.6</v>
      </c>
      <c r="E80" s="16">
        <v>723</v>
      </c>
      <c r="F80" s="17">
        <v>0.0</v>
      </c>
      <c r="G80" s="16">
        <v>16092963</v>
      </c>
      <c r="H80" s="17">
        <v>8.9</v>
      </c>
      <c r="I80" s="16">
        <v>221472</v>
      </c>
      <c r="J80" s="17">
        <v>0.1</v>
      </c>
      <c r="K80" s="16">
        <v>23463311</v>
      </c>
      <c r="L80" s="17">
        <v>12.9</v>
      </c>
      <c r="M80" s="16">
        <v>16844433</v>
      </c>
      <c r="N80" s="17">
        <v>9.3</v>
      </c>
      <c r="O80" s="16">
        <v>10289280</v>
      </c>
      <c r="P80" s="17">
        <v>5.7</v>
      </c>
      <c r="Q80" s="16">
        <v>181345461</v>
      </c>
      <c r="R80" s="27">
        <v>100.0</v>
      </c>
    </row>
    <row r="81" spans="1:18" customHeight="1" ht="15">
      <c r="B81" s="36" t="s">
        <v>82</v>
      </c>
      <c r="C81" s="37">
        <v>158617409</v>
      </c>
      <c r="D81" s="38">
        <v>68.9</v>
      </c>
      <c r="E81" s="37">
        <v>248</v>
      </c>
      <c r="F81" s="38">
        <v>0.0</v>
      </c>
      <c r="G81" s="37">
        <v>18372388</v>
      </c>
      <c r="H81" s="38">
        <v>8.0</v>
      </c>
      <c r="I81" s="37">
        <v>178225</v>
      </c>
      <c r="J81" s="38">
        <v>0.1</v>
      </c>
      <c r="K81" s="37">
        <v>28784896</v>
      </c>
      <c r="L81" s="38">
        <v>12.5</v>
      </c>
      <c r="M81" s="37">
        <v>19031247</v>
      </c>
      <c r="N81" s="38">
        <v>8.3</v>
      </c>
      <c r="O81" s="37">
        <v>9584236</v>
      </c>
      <c r="P81" s="38">
        <v>4.2</v>
      </c>
      <c r="Q81" s="37">
        <v>230293637</v>
      </c>
      <c r="R81" s="39">
        <v>100.0</v>
      </c>
    </row>
    <row r="82" spans="1:18" customHeight="1" ht="8.15">
      <c r="A82" s="1"/>
      <c r="B82" s="2"/>
      <c r="C82" s="3"/>
      <c r="D82" s="4"/>
      <c r="E82" s="5"/>
      <c r="F82" s="5"/>
      <c r="G82" s="4"/>
      <c r="H82" s="5"/>
      <c r="I82" s="5"/>
      <c r="J82" s="4"/>
      <c r="K82" s="5"/>
      <c r="L82" s="4"/>
      <c r="M82" s="5"/>
      <c r="N82" s="4"/>
      <c r="O82" s="4"/>
      <c r="P82" s="5"/>
      <c r="Q82" s="5"/>
      <c r="R82" s="4"/>
    </row>
    <row r="83" spans="1:18">
      <c r="B83" s="10"/>
      <c r="C83" s="49" t="s">
        <v>83</v>
      </c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</row>
    <row r="84" spans="1:18" customHeight="1" ht="8.15">
      <c r="A84" s="1"/>
      <c r="B84" s="6"/>
      <c r="C84" s="7"/>
      <c r="D84" s="8"/>
      <c r="E84" s="9"/>
      <c r="F84" s="9"/>
      <c r="G84" s="8"/>
      <c r="H84" s="9"/>
      <c r="I84" s="9"/>
      <c r="J84" s="8"/>
      <c r="K84" s="9"/>
      <c r="L84" s="8"/>
      <c r="M84" s="9"/>
      <c r="N84" s="8"/>
      <c r="O84" s="8"/>
      <c r="P84" s="9"/>
      <c r="Q84" s="9"/>
      <c r="R84" s="8"/>
    </row>
    <row r="85" spans="1:18" customHeight="1" ht="13.5">
      <c r="B85" s="48" t="s">
        <v>84</v>
      </c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</row>
    <row r="86" spans="1:18">
      <c r="B86" s="40" t="s">
        <v>85</v>
      </c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8:J13"/>
    <mergeCell ref="L14:L15"/>
    <mergeCell ref="B13:B15"/>
    <mergeCell ref="C14:C15"/>
    <mergeCell ref="D14:D15"/>
    <mergeCell ref="C7:D13"/>
    <mergeCell ref="B86:R86"/>
    <mergeCell ref="P14:P15"/>
    <mergeCell ref="Q14:Q15"/>
    <mergeCell ref="R14:R15"/>
    <mergeCell ref="I14:I15"/>
    <mergeCell ref="J14:J15"/>
    <mergeCell ref="K14:K15"/>
    <mergeCell ref="H14:H15"/>
    <mergeCell ref="M14:M15"/>
    <mergeCell ref="N14:N15"/>
    <mergeCell ref="O14:O15"/>
    <mergeCell ref="G14:G15"/>
    <mergeCell ref="B2:R2"/>
    <mergeCell ref="B4:R4"/>
    <mergeCell ref="B6:R6"/>
    <mergeCell ref="B85:R85"/>
    <mergeCell ref="B9:B12"/>
    <mergeCell ref="B7:B8"/>
    <mergeCell ref="C83:R83"/>
    <mergeCell ref="E7:F13"/>
    <mergeCell ref="E14:E15"/>
    <mergeCell ref="F14:F15"/>
    <mergeCell ref="B3:R3"/>
    <mergeCell ref="Q7:R13"/>
    <mergeCell ref="M7:N13"/>
    <mergeCell ref="O7:P13"/>
    <mergeCell ref="G7:H13"/>
    <mergeCell ref="K7:L13"/>
  </mergeCells>
  <printOptions gridLines="false" gridLinesSet="true" horizontalCentered="true" verticalCentered="true"/>
  <pageMargins left="0.70866141732283" right="0.70866141732283" top="0.74803149606299" bottom="0.74803149606299" header="0.31496062992126" footer="0.31496062992126"/>
  <pageSetup paperSize="9" orientation="landscape" scale="77" fitToHeight="0" fitToWidth="1" r:id="rId1"/>
  <headerFooter differentOddEven="false" differentFirst="false" scaleWithDoc="true" alignWithMargins="false">
    <oddHeader/>
    <oddFooter>&amp;C&amp;9一般社団法人 投資信託協会_x000D_&amp;9The Investment Trusts Association, Japan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R86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8.08984375" customWidth="true" style="0"/>
    <col min="2" max="2" width="11.6328125" customWidth="true" style="0"/>
    <col min="3" max="3" width="12.6328125" customWidth="true" style="0"/>
    <col min="4" max="4" width="6.6328125" customWidth="true" style="0"/>
    <col min="5" max="5" width="12.6328125" customWidth="true" style="0"/>
    <col min="6" max="6" width="6.6328125" customWidth="true" style="0"/>
    <col min="7" max="7" width="12.6328125" customWidth="true" style="0"/>
    <col min="8" max="8" width="6.6328125" customWidth="true" style="0"/>
    <col min="9" max="9" width="12.6328125" customWidth="true" style="0"/>
    <col min="10" max="10" width="6.6328125" customWidth="true" style="0"/>
    <col min="11" max="11" width="12.6328125" customWidth="true" style="0"/>
    <col min="12" max="12" width="6.6328125" customWidth="true" style="0"/>
    <col min="13" max="13" width="12.6328125" customWidth="true" style="0"/>
    <col min="14" max="14" width="6.6328125" customWidth="true" style="0"/>
    <col min="15" max="15" width="12.6328125" customWidth="true" style="0"/>
    <col min="16" max="16" width="6.6328125" customWidth="true" style="0"/>
    <col min="17" max="17" width="12.6328125" customWidth="true" style="0"/>
    <col min="18" max="18" width="6.6328125" customWidth="true" style="0"/>
  </cols>
  <sheetData>
    <row r="2" spans="1:18" customHeight="1" ht="45">
      <c r="B2" s="55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18" customHeight="1" ht="20.15">
      <c r="B3" s="55" t="s">
        <v>88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1:18" customHeight="1" ht="15">
      <c r="B4" s="56" t="s">
        <v>89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</row>
    <row r="5" spans="1:18" customHeight="1" ht="3"/>
    <row r="6" spans="1:18" customHeight="1" ht="15">
      <c r="B6" s="58" t="s">
        <v>3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</row>
    <row r="7" spans="1:18" customHeight="1" ht="15">
      <c r="B7" s="47" t="s">
        <v>4</v>
      </c>
      <c r="C7" s="51" t="s">
        <v>5</v>
      </c>
      <c r="D7" s="51"/>
      <c r="E7" s="41" t="s">
        <v>6</v>
      </c>
      <c r="F7" s="41"/>
      <c r="G7" s="41" t="s">
        <v>7</v>
      </c>
      <c r="H7" s="42"/>
      <c r="I7" s="23"/>
      <c r="J7" s="24"/>
      <c r="K7" s="51" t="s">
        <v>8</v>
      </c>
      <c r="L7" s="51"/>
      <c r="M7" s="51" t="s">
        <v>9</v>
      </c>
      <c r="N7" s="51"/>
      <c r="O7" s="52" t="s">
        <v>10</v>
      </c>
      <c r="P7" s="52"/>
      <c r="Q7" s="59" t="s">
        <v>11</v>
      </c>
      <c r="R7" s="60"/>
    </row>
    <row r="8" spans="1:18" customHeight="1" ht="15">
      <c r="B8" s="47"/>
      <c r="C8" s="46"/>
      <c r="D8" s="46"/>
      <c r="E8" s="43"/>
      <c r="F8" s="43"/>
      <c r="G8" s="43"/>
      <c r="H8" s="43"/>
      <c r="I8" s="53" t="s">
        <v>12</v>
      </c>
      <c r="J8" s="53"/>
      <c r="K8" s="46"/>
      <c r="L8" s="46"/>
      <c r="M8" s="46"/>
      <c r="N8" s="46"/>
      <c r="O8" s="53"/>
      <c r="P8" s="53"/>
      <c r="Q8" s="53"/>
      <c r="R8" s="61"/>
    </row>
    <row r="9" spans="1:18" customHeight="1" ht="7">
      <c r="B9" s="54"/>
      <c r="C9" s="46"/>
      <c r="D9" s="46"/>
      <c r="E9" s="43"/>
      <c r="F9" s="43"/>
      <c r="G9" s="43"/>
      <c r="H9" s="43"/>
      <c r="I9" s="53"/>
      <c r="J9" s="53"/>
      <c r="K9" s="46"/>
      <c r="L9" s="46"/>
      <c r="M9" s="46"/>
      <c r="N9" s="46"/>
      <c r="O9" s="53"/>
      <c r="P9" s="53"/>
      <c r="Q9" s="53"/>
      <c r="R9" s="61"/>
    </row>
    <row r="10" spans="1:18" customHeight="1" ht="7">
      <c r="B10" s="54"/>
      <c r="C10" s="46"/>
      <c r="D10" s="46"/>
      <c r="E10" s="43"/>
      <c r="F10" s="43"/>
      <c r="G10" s="43"/>
      <c r="H10" s="43"/>
      <c r="I10" s="53"/>
      <c r="J10" s="53"/>
      <c r="K10" s="46"/>
      <c r="L10" s="46"/>
      <c r="M10" s="46"/>
      <c r="N10" s="46"/>
      <c r="O10" s="53"/>
      <c r="P10" s="53"/>
      <c r="Q10" s="53"/>
      <c r="R10" s="61"/>
    </row>
    <row r="11" spans="1:18" customHeight="1" ht="7">
      <c r="B11" s="54"/>
      <c r="C11" s="46"/>
      <c r="D11" s="46"/>
      <c r="E11" s="43"/>
      <c r="F11" s="43"/>
      <c r="G11" s="43"/>
      <c r="H11" s="43"/>
      <c r="I11" s="53"/>
      <c r="J11" s="53"/>
      <c r="K11" s="46"/>
      <c r="L11" s="46"/>
      <c r="M11" s="46"/>
      <c r="N11" s="46"/>
      <c r="O11" s="53"/>
      <c r="P11" s="53"/>
      <c r="Q11" s="53"/>
      <c r="R11" s="61"/>
    </row>
    <row r="12" spans="1:18" customHeight="1" ht="7">
      <c r="B12" s="54"/>
      <c r="C12" s="46"/>
      <c r="D12" s="46"/>
      <c r="E12" s="43"/>
      <c r="F12" s="43"/>
      <c r="G12" s="43"/>
      <c r="H12" s="43"/>
      <c r="I12" s="53"/>
      <c r="J12" s="53"/>
      <c r="K12" s="46"/>
      <c r="L12" s="46"/>
      <c r="M12" s="46"/>
      <c r="N12" s="46"/>
      <c r="O12" s="53"/>
      <c r="P12" s="53"/>
      <c r="Q12" s="53"/>
      <c r="R12" s="61"/>
    </row>
    <row r="13" spans="1:18" customHeight="1" ht="10">
      <c r="B13" s="44" t="s">
        <v>13</v>
      </c>
      <c r="C13" s="46"/>
      <c r="D13" s="46"/>
      <c r="E13" s="43"/>
      <c r="F13" s="43"/>
      <c r="G13" s="43"/>
      <c r="H13" s="43"/>
      <c r="I13" s="53"/>
      <c r="J13" s="53"/>
      <c r="K13" s="46"/>
      <c r="L13" s="46"/>
      <c r="M13" s="46"/>
      <c r="N13" s="46"/>
      <c r="O13" s="53"/>
      <c r="P13" s="53"/>
      <c r="Q13" s="53"/>
      <c r="R13" s="61"/>
    </row>
    <row r="14" spans="1:18" customHeight="1" ht="10">
      <c r="B14" s="44"/>
      <c r="C14" s="46" t="s">
        <v>14</v>
      </c>
      <c r="D14" s="46" t="s">
        <v>15</v>
      </c>
      <c r="E14" s="43" t="s">
        <v>14</v>
      </c>
      <c r="F14" s="46" t="s">
        <v>15</v>
      </c>
      <c r="G14" s="43" t="s">
        <v>14</v>
      </c>
      <c r="H14" s="46" t="s">
        <v>15</v>
      </c>
      <c r="I14" s="43" t="s">
        <v>14</v>
      </c>
      <c r="J14" s="46" t="s">
        <v>15</v>
      </c>
      <c r="K14" s="43" t="s">
        <v>14</v>
      </c>
      <c r="L14" s="46" t="s">
        <v>15</v>
      </c>
      <c r="M14" s="43" t="s">
        <v>14</v>
      </c>
      <c r="N14" s="46" t="s">
        <v>15</v>
      </c>
      <c r="O14" s="43" t="s">
        <v>14</v>
      </c>
      <c r="P14" s="46" t="s">
        <v>15</v>
      </c>
      <c r="Q14" s="43" t="s">
        <v>14</v>
      </c>
      <c r="R14" s="50" t="s">
        <v>15</v>
      </c>
    </row>
    <row r="15" spans="1:18" customHeight="1" ht="20.15">
      <c r="B15" s="45"/>
      <c r="C15" s="46"/>
      <c r="D15" s="46"/>
      <c r="E15" s="43"/>
      <c r="F15" s="46"/>
      <c r="G15" s="43"/>
      <c r="H15" s="46"/>
      <c r="I15" s="43"/>
      <c r="J15" s="46"/>
      <c r="K15" s="43"/>
      <c r="L15" s="46"/>
      <c r="M15" s="43"/>
      <c r="N15" s="46"/>
      <c r="O15" s="43"/>
      <c r="P15" s="46"/>
      <c r="Q15" s="43"/>
      <c r="R15" s="50"/>
    </row>
    <row r="16" spans="1:18" customHeight="1" ht="15">
      <c r="B16" s="12"/>
      <c r="C16" s="13"/>
      <c r="D16" s="15" t="s">
        <v>16</v>
      </c>
      <c r="E16" s="14"/>
      <c r="F16" s="15" t="s">
        <v>16</v>
      </c>
      <c r="G16" s="14"/>
      <c r="H16" s="15" t="s">
        <v>16</v>
      </c>
      <c r="I16" s="14"/>
      <c r="J16" s="15" t="s">
        <v>16</v>
      </c>
      <c r="K16" s="14"/>
      <c r="L16" s="15" t="s">
        <v>16</v>
      </c>
      <c r="M16" s="14"/>
      <c r="N16" s="15" t="s">
        <v>16</v>
      </c>
      <c r="O16" s="14"/>
      <c r="P16" s="15" t="s">
        <v>16</v>
      </c>
      <c r="Q16" s="14"/>
      <c r="R16" s="25" t="s">
        <v>16</v>
      </c>
    </row>
    <row r="17" spans="1:18" customHeight="1" ht="15">
      <c r="B17" s="21" t="s">
        <v>17</v>
      </c>
      <c r="C17" s="16" t="s">
        <v>18</v>
      </c>
      <c r="D17" s="17" t="s">
        <v>18</v>
      </c>
      <c r="E17" s="16" t="s">
        <v>18</v>
      </c>
      <c r="F17" s="17" t="s">
        <v>18</v>
      </c>
      <c r="G17" s="16" t="s">
        <v>18</v>
      </c>
      <c r="H17" s="17" t="s">
        <v>18</v>
      </c>
      <c r="I17" s="16" t="s">
        <v>18</v>
      </c>
      <c r="J17" s="17" t="s">
        <v>18</v>
      </c>
      <c r="K17" s="16" t="s">
        <v>18</v>
      </c>
      <c r="L17" s="17" t="s">
        <v>18</v>
      </c>
      <c r="M17" s="16" t="s">
        <v>18</v>
      </c>
      <c r="N17" s="17" t="s">
        <v>18</v>
      </c>
      <c r="O17" s="16" t="s">
        <v>18</v>
      </c>
      <c r="P17" s="17" t="s">
        <v>18</v>
      </c>
      <c r="Q17" s="16" t="s">
        <v>18</v>
      </c>
      <c r="R17" s="27" t="s">
        <v>18</v>
      </c>
    </row>
    <row r="18" spans="1:18" customHeight="1" ht="15">
      <c r="B18" s="21" t="s">
        <v>19</v>
      </c>
      <c r="C18" s="16" t="s">
        <v>18</v>
      </c>
      <c r="D18" s="17" t="s">
        <v>18</v>
      </c>
      <c r="E18" s="16" t="s">
        <v>18</v>
      </c>
      <c r="F18" s="17" t="s">
        <v>18</v>
      </c>
      <c r="G18" s="16">
        <v>145010</v>
      </c>
      <c r="H18" s="17">
        <v>88.9</v>
      </c>
      <c r="I18" s="16" t="s">
        <v>18</v>
      </c>
      <c r="J18" s="17" t="s">
        <v>18</v>
      </c>
      <c r="K18" s="16" t="s">
        <v>18</v>
      </c>
      <c r="L18" s="17" t="s">
        <v>18</v>
      </c>
      <c r="M18" s="16" t="s">
        <v>18</v>
      </c>
      <c r="N18" s="17" t="s">
        <v>18</v>
      </c>
      <c r="O18" s="16" t="s">
        <v>18</v>
      </c>
      <c r="P18" s="17" t="s">
        <v>18</v>
      </c>
      <c r="Q18" s="16">
        <v>163181</v>
      </c>
      <c r="R18" s="27">
        <v>100.0</v>
      </c>
    </row>
    <row r="19" spans="1:18" customHeight="1" ht="15">
      <c r="B19" s="21" t="s">
        <v>20</v>
      </c>
      <c r="C19" s="16" t="s">
        <v>18</v>
      </c>
      <c r="D19" s="17" t="s">
        <v>18</v>
      </c>
      <c r="E19" s="16" t="s">
        <v>18</v>
      </c>
      <c r="F19" s="17" t="s">
        <v>18</v>
      </c>
      <c r="G19" s="16">
        <v>122898</v>
      </c>
      <c r="H19" s="17">
        <v>88.9</v>
      </c>
      <c r="I19" s="16" t="s">
        <v>18</v>
      </c>
      <c r="J19" s="17" t="s">
        <v>18</v>
      </c>
      <c r="K19" s="16" t="s">
        <v>18</v>
      </c>
      <c r="L19" s="17" t="s">
        <v>18</v>
      </c>
      <c r="M19" s="16" t="s">
        <v>18</v>
      </c>
      <c r="N19" s="17" t="s">
        <v>18</v>
      </c>
      <c r="O19" s="16" t="s">
        <v>18</v>
      </c>
      <c r="P19" s="17" t="s">
        <v>18</v>
      </c>
      <c r="Q19" s="16">
        <v>138224</v>
      </c>
      <c r="R19" s="27">
        <v>100.0</v>
      </c>
    </row>
    <row r="20" spans="1:18" customHeight="1" ht="15">
      <c r="B20" s="21" t="s">
        <v>21</v>
      </c>
      <c r="C20" s="16" t="s">
        <v>18</v>
      </c>
      <c r="D20" s="17" t="s">
        <v>18</v>
      </c>
      <c r="E20" s="16" t="s">
        <v>18</v>
      </c>
      <c r="F20" s="17" t="s">
        <v>18</v>
      </c>
      <c r="G20" s="16">
        <v>139932</v>
      </c>
      <c r="H20" s="17">
        <v>78.6</v>
      </c>
      <c r="I20" s="16" t="s">
        <v>18</v>
      </c>
      <c r="J20" s="17" t="s">
        <v>18</v>
      </c>
      <c r="K20" s="16" t="s">
        <v>18</v>
      </c>
      <c r="L20" s="17" t="s">
        <v>18</v>
      </c>
      <c r="M20" s="16" t="s">
        <v>18</v>
      </c>
      <c r="N20" s="17" t="s">
        <v>18</v>
      </c>
      <c r="O20" s="16" t="s">
        <v>18</v>
      </c>
      <c r="P20" s="17" t="s">
        <v>18</v>
      </c>
      <c r="Q20" s="16">
        <v>177966</v>
      </c>
      <c r="R20" s="27">
        <v>100.0</v>
      </c>
    </row>
    <row r="21" spans="1:18" customHeight="1" ht="15">
      <c r="B21" s="21" t="s">
        <v>22</v>
      </c>
      <c r="C21" s="16" t="s">
        <v>18</v>
      </c>
      <c r="D21" s="17" t="s">
        <v>18</v>
      </c>
      <c r="E21" s="16" t="s">
        <v>18</v>
      </c>
      <c r="F21" s="17" t="s">
        <v>18</v>
      </c>
      <c r="G21" s="16">
        <v>171652</v>
      </c>
      <c r="H21" s="17">
        <v>79.1</v>
      </c>
      <c r="I21" s="16" t="s">
        <v>18</v>
      </c>
      <c r="J21" s="17" t="s">
        <v>18</v>
      </c>
      <c r="K21" s="16" t="s">
        <v>18</v>
      </c>
      <c r="L21" s="17" t="s">
        <v>18</v>
      </c>
      <c r="M21" s="16" t="s">
        <v>18</v>
      </c>
      <c r="N21" s="17" t="s">
        <v>18</v>
      </c>
      <c r="O21" s="16" t="s">
        <v>18</v>
      </c>
      <c r="P21" s="17" t="s">
        <v>18</v>
      </c>
      <c r="Q21" s="16">
        <v>217061</v>
      </c>
      <c r="R21" s="27">
        <v>100.0</v>
      </c>
    </row>
    <row r="22" spans="1:18" customHeight="1" ht="15">
      <c r="B22" s="21" t="s">
        <v>23</v>
      </c>
      <c r="C22" s="16" t="s">
        <v>18</v>
      </c>
      <c r="D22" s="17" t="s">
        <v>18</v>
      </c>
      <c r="E22" s="16" t="s">
        <v>18</v>
      </c>
      <c r="F22" s="17" t="s">
        <v>18</v>
      </c>
      <c r="G22" s="16">
        <v>207205</v>
      </c>
      <c r="H22" s="17">
        <v>91.1</v>
      </c>
      <c r="I22" s="16" t="s">
        <v>18</v>
      </c>
      <c r="J22" s="17" t="s">
        <v>18</v>
      </c>
      <c r="K22" s="16" t="s">
        <v>18</v>
      </c>
      <c r="L22" s="17" t="s">
        <v>18</v>
      </c>
      <c r="M22" s="16" t="s">
        <v>18</v>
      </c>
      <c r="N22" s="17" t="s">
        <v>18</v>
      </c>
      <c r="O22" s="16" t="s">
        <v>18</v>
      </c>
      <c r="P22" s="17" t="s">
        <v>18</v>
      </c>
      <c r="Q22" s="16">
        <v>227529</v>
      </c>
      <c r="R22" s="27">
        <v>100.0</v>
      </c>
    </row>
    <row r="23" spans="1:18" customHeight="1" ht="15">
      <c r="B23" s="21" t="s">
        <v>24</v>
      </c>
      <c r="C23" s="16" t="s">
        <v>18</v>
      </c>
      <c r="D23" s="17" t="s">
        <v>18</v>
      </c>
      <c r="E23" s="16" t="s">
        <v>18</v>
      </c>
      <c r="F23" s="17" t="s">
        <v>18</v>
      </c>
      <c r="G23" s="16">
        <v>220164</v>
      </c>
      <c r="H23" s="17">
        <v>91.7</v>
      </c>
      <c r="I23" s="16" t="s">
        <v>18</v>
      </c>
      <c r="J23" s="17" t="s">
        <v>18</v>
      </c>
      <c r="K23" s="16" t="s">
        <v>18</v>
      </c>
      <c r="L23" s="17" t="s">
        <v>18</v>
      </c>
      <c r="M23" s="16" t="s">
        <v>18</v>
      </c>
      <c r="N23" s="17" t="s">
        <v>18</v>
      </c>
      <c r="O23" s="16" t="s">
        <v>18</v>
      </c>
      <c r="P23" s="17" t="s">
        <v>18</v>
      </c>
      <c r="Q23" s="16">
        <v>240019</v>
      </c>
      <c r="R23" s="27">
        <v>100.0</v>
      </c>
    </row>
    <row r="24" spans="1:18" customHeight="1" ht="15">
      <c r="B24" s="21" t="s">
        <v>25</v>
      </c>
      <c r="C24" s="16" t="s">
        <v>18</v>
      </c>
      <c r="D24" s="17" t="s">
        <v>18</v>
      </c>
      <c r="E24" s="16" t="s">
        <v>18</v>
      </c>
      <c r="F24" s="17" t="s">
        <v>18</v>
      </c>
      <c r="G24" s="16">
        <v>263188</v>
      </c>
      <c r="H24" s="17">
        <v>92.6</v>
      </c>
      <c r="I24" s="16" t="s">
        <v>18</v>
      </c>
      <c r="J24" s="17" t="s">
        <v>18</v>
      </c>
      <c r="K24" s="16" t="s">
        <v>18</v>
      </c>
      <c r="L24" s="17" t="s">
        <v>18</v>
      </c>
      <c r="M24" s="16" t="s">
        <v>18</v>
      </c>
      <c r="N24" s="17" t="s">
        <v>18</v>
      </c>
      <c r="O24" s="16" t="s">
        <v>18</v>
      </c>
      <c r="P24" s="17" t="s">
        <v>18</v>
      </c>
      <c r="Q24" s="16">
        <v>284113</v>
      </c>
      <c r="R24" s="27">
        <v>100.0</v>
      </c>
    </row>
    <row r="25" spans="1:18" customHeight="1" ht="15">
      <c r="B25" s="21" t="s">
        <v>26</v>
      </c>
      <c r="C25" s="16" t="s">
        <v>18</v>
      </c>
      <c r="D25" s="17" t="s">
        <v>18</v>
      </c>
      <c r="E25" s="16" t="s">
        <v>18</v>
      </c>
      <c r="F25" s="17" t="s">
        <v>18</v>
      </c>
      <c r="G25" s="16">
        <v>351544</v>
      </c>
      <c r="H25" s="17">
        <v>91.4</v>
      </c>
      <c r="I25" s="16" t="s">
        <v>18</v>
      </c>
      <c r="J25" s="17" t="s">
        <v>18</v>
      </c>
      <c r="K25" s="16" t="s">
        <v>18</v>
      </c>
      <c r="L25" s="17" t="s">
        <v>18</v>
      </c>
      <c r="M25" s="16" t="s">
        <v>18</v>
      </c>
      <c r="N25" s="17" t="s">
        <v>18</v>
      </c>
      <c r="O25" s="16" t="s">
        <v>18</v>
      </c>
      <c r="P25" s="17" t="s">
        <v>18</v>
      </c>
      <c r="Q25" s="16">
        <v>384677</v>
      </c>
      <c r="R25" s="27">
        <v>100.0</v>
      </c>
    </row>
    <row r="26" spans="1:18" customHeight="1" ht="15">
      <c r="B26" s="21" t="s">
        <v>27</v>
      </c>
      <c r="C26" s="16" t="s">
        <v>18</v>
      </c>
      <c r="D26" s="17" t="s">
        <v>18</v>
      </c>
      <c r="E26" s="16" t="s">
        <v>18</v>
      </c>
      <c r="F26" s="17" t="s">
        <v>18</v>
      </c>
      <c r="G26" s="16">
        <v>460407</v>
      </c>
      <c r="H26" s="17">
        <v>91.2</v>
      </c>
      <c r="I26" s="16" t="s">
        <v>18</v>
      </c>
      <c r="J26" s="17" t="s">
        <v>18</v>
      </c>
      <c r="K26" s="16" t="s">
        <v>18</v>
      </c>
      <c r="L26" s="17" t="s">
        <v>18</v>
      </c>
      <c r="M26" s="16" t="s">
        <v>18</v>
      </c>
      <c r="N26" s="17" t="s">
        <v>18</v>
      </c>
      <c r="O26" s="16" t="s">
        <v>18</v>
      </c>
      <c r="P26" s="17" t="s">
        <v>18</v>
      </c>
      <c r="Q26" s="16">
        <v>505057</v>
      </c>
      <c r="R26" s="27">
        <v>100.0</v>
      </c>
    </row>
    <row r="27" spans="1:18" customHeight="1" ht="15">
      <c r="B27" s="21" t="s">
        <v>28</v>
      </c>
      <c r="C27" s="16" t="s">
        <v>18</v>
      </c>
      <c r="D27" s="17" t="s">
        <v>18</v>
      </c>
      <c r="E27" s="16" t="s">
        <v>18</v>
      </c>
      <c r="F27" s="17" t="s">
        <v>18</v>
      </c>
      <c r="G27" s="16">
        <v>558214</v>
      </c>
      <c r="H27" s="17">
        <v>92.5</v>
      </c>
      <c r="I27" s="16" t="s">
        <v>18</v>
      </c>
      <c r="J27" s="17" t="s">
        <v>18</v>
      </c>
      <c r="K27" s="16" t="s">
        <v>18</v>
      </c>
      <c r="L27" s="17" t="s">
        <v>18</v>
      </c>
      <c r="M27" s="16" t="s">
        <v>18</v>
      </c>
      <c r="N27" s="17" t="s">
        <v>18</v>
      </c>
      <c r="O27" s="16" t="s">
        <v>18</v>
      </c>
      <c r="P27" s="17" t="s">
        <v>18</v>
      </c>
      <c r="Q27" s="16">
        <v>603343</v>
      </c>
      <c r="R27" s="27">
        <v>100.0</v>
      </c>
    </row>
    <row r="28" spans="1:18" customHeight="1" ht="15">
      <c r="B28" s="21" t="s">
        <v>29</v>
      </c>
      <c r="C28" s="16" t="s">
        <v>18</v>
      </c>
      <c r="D28" s="17" t="s">
        <v>18</v>
      </c>
      <c r="E28" s="16" t="s">
        <v>18</v>
      </c>
      <c r="F28" s="17" t="s">
        <v>18</v>
      </c>
      <c r="G28" s="16">
        <v>699166</v>
      </c>
      <c r="H28" s="17">
        <v>94.2</v>
      </c>
      <c r="I28" s="16" t="s">
        <v>18</v>
      </c>
      <c r="J28" s="17" t="s">
        <v>18</v>
      </c>
      <c r="K28" s="16" t="s">
        <v>18</v>
      </c>
      <c r="L28" s="17" t="s">
        <v>18</v>
      </c>
      <c r="M28" s="16" t="s">
        <v>18</v>
      </c>
      <c r="N28" s="17" t="s">
        <v>18</v>
      </c>
      <c r="O28" s="16" t="s">
        <v>18</v>
      </c>
      <c r="P28" s="17" t="s">
        <v>18</v>
      </c>
      <c r="Q28" s="16">
        <v>742193</v>
      </c>
      <c r="R28" s="27">
        <v>100.0</v>
      </c>
    </row>
    <row r="29" spans="1:18" customHeight="1" ht="15">
      <c r="B29" s="21" t="s">
        <v>30</v>
      </c>
      <c r="C29" s="16" t="s">
        <v>18</v>
      </c>
      <c r="D29" s="17" t="s">
        <v>18</v>
      </c>
      <c r="E29" s="16" t="s">
        <v>18</v>
      </c>
      <c r="F29" s="17" t="s">
        <v>18</v>
      </c>
      <c r="G29" s="16">
        <v>868232</v>
      </c>
      <c r="H29" s="17">
        <v>95.3</v>
      </c>
      <c r="I29" s="16" t="s">
        <v>18</v>
      </c>
      <c r="J29" s="17" t="s">
        <v>18</v>
      </c>
      <c r="K29" s="16" t="s">
        <v>18</v>
      </c>
      <c r="L29" s="17" t="s">
        <v>18</v>
      </c>
      <c r="M29" s="16" t="s">
        <v>18</v>
      </c>
      <c r="N29" s="17" t="s">
        <v>18</v>
      </c>
      <c r="O29" s="16" t="s">
        <v>18</v>
      </c>
      <c r="P29" s="17" t="s">
        <v>18</v>
      </c>
      <c r="Q29" s="16">
        <v>910819</v>
      </c>
      <c r="R29" s="27">
        <v>100.0</v>
      </c>
    </row>
    <row r="30" spans="1:18" customHeight="1" ht="15">
      <c r="B30" s="21" t="s">
        <v>31</v>
      </c>
      <c r="C30" s="16" t="s">
        <v>18</v>
      </c>
      <c r="D30" s="17" t="s">
        <v>18</v>
      </c>
      <c r="E30" s="16" t="s">
        <v>18</v>
      </c>
      <c r="F30" s="17" t="s">
        <v>18</v>
      </c>
      <c r="G30" s="16">
        <v>973844</v>
      </c>
      <c r="H30" s="17">
        <v>93.5</v>
      </c>
      <c r="I30" s="16" t="s">
        <v>18</v>
      </c>
      <c r="J30" s="17" t="s">
        <v>18</v>
      </c>
      <c r="K30" s="16" t="s">
        <v>18</v>
      </c>
      <c r="L30" s="17" t="s">
        <v>18</v>
      </c>
      <c r="M30" s="16" t="s">
        <v>18</v>
      </c>
      <c r="N30" s="17" t="s">
        <v>18</v>
      </c>
      <c r="O30" s="16" t="s">
        <v>18</v>
      </c>
      <c r="P30" s="17" t="s">
        <v>18</v>
      </c>
      <c r="Q30" s="16">
        <v>1041114</v>
      </c>
      <c r="R30" s="27">
        <v>100.0</v>
      </c>
    </row>
    <row r="31" spans="1:18" customHeight="1" ht="15">
      <c r="B31" s="21" t="s">
        <v>32</v>
      </c>
      <c r="C31" s="16" t="s">
        <v>18</v>
      </c>
      <c r="D31" s="17" t="s">
        <v>18</v>
      </c>
      <c r="E31" s="16" t="s">
        <v>18</v>
      </c>
      <c r="F31" s="17" t="s">
        <v>18</v>
      </c>
      <c r="G31" s="16">
        <v>1150181</v>
      </c>
      <c r="H31" s="17">
        <v>89.4</v>
      </c>
      <c r="I31" s="16" t="s">
        <v>18</v>
      </c>
      <c r="J31" s="17" t="s">
        <v>18</v>
      </c>
      <c r="K31" s="16" t="s">
        <v>18</v>
      </c>
      <c r="L31" s="17" t="s">
        <v>18</v>
      </c>
      <c r="M31" s="16" t="s">
        <v>18</v>
      </c>
      <c r="N31" s="17" t="s">
        <v>18</v>
      </c>
      <c r="O31" s="16" t="s">
        <v>18</v>
      </c>
      <c r="P31" s="17" t="s">
        <v>18</v>
      </c>
      <c r="Q31" s="16">
        <v>1286190</v>
      </c>
      <c r="R31" s="27">
        <v>100.0</v>
      </c>
    </row>
    <row r="32" spans="1:18" customHeight="1" ht="15">
      <c r="B32" s="21" t="s">
        <v>33</v>
      </c>
      <c r="C32" s="16" t="s">
        <v>18</v>
      </c>
      <c r="D32" s="17" t="s">
        <v>18</v>
      </c>
      <c r="E32" s="16" t="s">
        <v>18</v>
      </c>
      <c r="F32" s="17" t="s">
        <v>18</v>
      </c>
      <c r="G32" s="16">
        <v>1376938</v>
      </c>
      <c r="H32" s="17">
        <v>96.4</v>
      </c>
      <c r="I32" s="16" t="s">
        <v>18</v>
      </c>
      <c r="J32" s="17" t="s">
        <v>18</v>
      </c>
      <c r="K32" s="16" t="s">
        <v>18</v>
      </c>
      <c r="L32" s="17" t="s">
        <v>18</v>
      </c>
      <c r="M32" s="16" t="s">
        <v>18</v>
      </c>
      <c r="N32" s="17" t="s">
        <v>18</v>
      </c>
      <c r="O32" s="16" t="s">
        <v>18</v>
      </c>
      <c r="P32" s="17" t="s">
        <v>18</v>
      </c>
      <c r="Q32" s="16">
        <v>1428023</v>
      </c>
      <c r="R32" s="27">
        <v>100.0</v>
      </c>
    </row>
    <row r="33" spans="1:18" customHeight="1" ht="15">
      <c r="B33" s="21" t="s">
        <v>34</v>
      </c>
      <c r="C33" s="16" t="s">
        <v>18</v>
      </c>
      <c r="D33" s="17" t="s">
        <v>18</v>
      </c>
      <c r="E33" s="16" t="s">
        <v>18</v>
      </c>
      <c r="F33" s="17" t="s">
        <v>18</v>
      </c>
      <c r="G33" s="16">
        <v>1523929</v>
      </c>
      <c r="H33" s="17">
        <v>95.6</v>
      </c>
      <c r="I33" s="16">
        <v>20301</v>
      </c>
      <c r="J33" s="17">
        <v>1.3</v>
      </c>
      <c r="K33" s="16" t="s">
        <v>18</v>
      </c>
      <c r="L33" s="17" t="s">
        <v>18</v>
      </c>
      <c r="M33" s="16" t="s">
        <v>18</v>
      </c>
      <c r="N33" s="17" t="s">
        <v>18</v>
      </c>
      <c r="O33" s="16" t="s">
        <v>18</v>
      </c>
      <c r="P33" s="17" t="s">
        <v>18</v>
      </c>
      <c r="Q33" s="16">
        <v>1593876</v>
      </c>
      <c r="R33" s="27">
        <v>100.0</v>
      </c>
    </row>
    <row r="34" spans="1:18" customHeight="1" ht="15">
      <c r="B34" s="21" t="s">
        <v>35</v>
      </c>
      <c r="C34" s="16" t="s">
        <v>18</v>
      </c>
      <c r="D34" s="17" t="s">
        <v>18</v>
      </c>
      <c r="E34" s="16" t="s">
        <v>18</v>
      </c>
      <c r="F34" s="17" t="s">
        <v>18</v>
      </c>
      <c r="G34" s="16">
        <v>1597573</v>
      </c>
      <c r="H34" s="17">
        <v>95.5</v>
      </c>
      <c r="I34" s="16">
        <v>3293</v>
      </c>
      <c r="J34" s="17">
        <v>0.2</v>
      </c>
      <c r="K34" s="16" t="s">
        <v>18</v>
      </c>
      <c r="L34" s="17" t="s">
        <v>18</v>
      </c>
      <c r="M34" s="16" t="s">
        <v>18</v>
      </c>
      <c r="N34" s="17" t="s">
        <v>18</v>
      </c>
      <c r="O34" s="16" t="s">
        <v>18</v>
      </c>
      <c r="P34" s="17" t="s">
        <v>18</v>
      </c>
      <c r="Q34" s="16">
        <v>1672939</v>
      </c>
      <c r="R34" s="27">
        <v>100.0</v>
      </c>
    </row>
    <row r="35" spans="1:18" customHeight="1" ht="15">
      <c r="B35" s="21" t="s">
        <v>36</v>
      </c>
      <c r="C35" s="16" t="s">
        <v>18</v>
      </c>
      <c r="D35" s="17" t="s">
        <v>18</v>
      </c>
      <c r="E35" s="16" t="s">
        <v>18</v>
      </c>
      <c r="F35" s="17" t="s">
        <v>18</v>
      </c>
      <c r="G35" s="16">
        <v>1678157</v>
      </c>
      <c r="H35" s="17">
        <v>96.1</v>
      </c>
      <c r="I35" s="16">
        <v>16359</v>
      </c>
      <c r="J35" s="17">
        <v>0.9</v>
      </c>
      <c r="K35" s="16" t="s">
        <v>18</v>
      </c>
      <c r="L35" s="17" t="s">
        <v>18</v>
      </c>
      <c r="M35" s="16" t="s">
        <v>18</v>
      </c>
      <c r="N35" s="17" t="s">
        <v>18</v>
      </c>
      <c r="O35" s="16" t="s">
        <v>18</v>
      </c>
      <c r="P35" s="17" t="s">
        <v>18</v>
      </c>
      <c r="Q35" s="16">
        <v>1746491</v>
      </c>
      <c r="R35" s="27">
        <v>100.0</v>
      </c>
    </row>
    <row r="36" spans="1:18" customHeight="1" ht="15">
      <c r="B36" s="21" t="s">
        <v>37</v>
      </c>
      <c r="C36" s="16" t="s">
        <v>18</v>
      </c>
      <c r="D36" s="17" t="s">
        <v>18</v>
      </c>
      <c r="E36" s="16" t="s">
        <v>18</v>
      </c>
      <c r="F36" s="17" t="s">
        <v>18</v>
      </c>
      <c r="G36" s="16">
        <v>1737395</v>
      </c>
      <c r="H36" s="17">
        <v>95.6</v>
      </c>
      <c r="I36" s="16">
        <v>26706</v>
      </c>
      <c r="J36" s="17">
        <v>1.5</v>
      </c>
      <c r="K36" s="16" t="s">
        <v>18</v>
      </c>
      <c r="L36" s="17" t="s">
        <v>18</v>
      </c>
      <c r="M36" s="16" t="s">
        <v>18</v>
      </c>
      <c r="N36" s="17" t="s">
        <v>18</v>
      </c>
      <c r="O36" s="16" t="s">
        <v>18</v>
      </c>
      <c r="P36" s="17" t="s">
        <v>18</v>
      </c>
      <c r="Q36" s="16">
        <v>1817600</v>
      </c>
      <c r="R36" s="27">
        <v>100.0</v>
      </c>
    </row>
    <row r="37" spans="1:18" customHeight="1" ht="15">
      <c r="B37" s="21" t="s">
        <v>38</v>
      </c>
      <c r="C37" s="16" t="s">
        <v>18</v>
      </c>
      <c r="D37" s="17" t="s">
        <v>18</v>
      </c>
      <c r="E37" s="16" t="s">
        <v>18</v>
      </c>
      <c r="F37" s="17" t="s">
        <v>18</v>
      </c>
      <c r="G37" s="16">
        <v>1770725</v>
      </c>
      <c r="H37" s="17">
        <v>87.5</v>
      </c>
      <c r="I37" s="16">
        <v>6858</v>
      </c>
      <c r="J37" s="17">
        <v>0.3</v>
      </c>
      <c r="K37" s="16" t="s">
        <v>18</v>
      </c>
      <c r="L37" s="17" t="s">
        <v>18</v>
      </c>
      <c r="M37" s="16" t="s">
        <v>18</v>
      </c>
      <c r="N37" s="17" t="s">
        <v>18</v>
      </c>
      <c r="O37" s="16" t="s">
        <v>18</v>
      </c>
      <c r="P37" s="17" t="s">
        <v>18</v>
      </c>
      <c r="Q37" s="16">
        <v>2022659</v>
      </c>
      <c r="R37" s="27">
        <v>100.0</v>
      </c>
    </row>
    <row r="38" spans="1:18" customHeight="1" ht="15">
      <c r="B38" s="21" t="s">
        <v>39</v>
      </c>
      <c r="C38" s="16" t="s">
        <v>18</v>
      </c>
      <c r="D38" s="17" t="s">
        <v>18</v>
      </c>
      <c r="E38" s="16" t="s">
        <v>18</v>
      </c>
      <c r="F38" s="17" t="s">
        <v>18</v>
      </c>
      <c r="G38" s="16">
        <v>2945263</v>
      </c>
      <c r="H38" s="17">
        <v>91.4</v>
      </c>
      <c r="I38" s="16">
        <v>1575</v>
      </c>
      <c r="J38" s="17">
        <v>0.0</v>
      </c>
      <c r="K38" s="16" t="s">
        <v>18</v>
      </c>
      <c r="L38" s="17" t="s">
        <v>18</v>
      </c>
      <c r="M38" s="16" t="s">
        <v>18</v>
      </c>
      <c r="N38" s="17" t="s">
        <v>18</v>
      </c>
      <c r="O38" s="16" t="s">
        <v>18</v>
      </c>
      <c r="P38" s="17" t="s">
        <v>18</v>
      </c>
      <c r="Q38" s="16">
        <v>3223140</v>
      </c>
      <c r="R38" s="27">
        <v>100.0</v>
      </c>
    </row>
    <row r="39" spans="1:18" customHeight="1" ht="15">
      <c r="B39" s="21" t="s">
        <v>40</v>
      </c>
      <c r="C39" s="16" t="s">
        <v>18</v>
      </c>
      <c r="D39" s="17" t="s">
        <v>18</v>
      </c>
      <c r="E39" s="16" t="s">
        <v>18</v>
      </c>
      <c r="F39" s="17" t="s">
        <v>18</v>
      </c>
      <c r="G39" s="16">
        <v>4093137</v>
      </c>
      <c r="H39" s="17">
        <v>90.0</v>
      </c>
      <c r="I39" s="16">
        <v>1760</v>
      </c>
      <c r="J39" s="17">
        <v>0.0</v>
      </c>
      <c r="K39" s="16" t="s">
        <v>18</v>
      </c>
      <c r="L39" s="17" t="s">
        <v>18</v>
      </c>
      <c r="M39" s="16" t="s">
        <v>18</v>
      </c>
      <c r="N39" s="17" t="s">
        <v>18</v>
      </c>
      <c r="O39" s="16" t="s">
        <v>18</v>
      </c>
      <c r="P39" s="17" t="s">
        <v>18</v>
      </c>
      <c r="Q39" s="16">
        <v>4545859</v>
      </c>
      <c r="R39" s="27">
        <v>100.0</v>
      </c>
    </row>
    <row r="40" spans="1:18" customHeight="1" ht="15">
      <c r="B40" s="21" t="s">
        <v>41</v>
      </c>
      <c r="C40" s="16" t="s">
        <v>18</v>
      </c>
      <c r="D40" s="17" t="s">
        <v>18</v>
      </c>
      <c r="E40" s="16" t="s">
        <v>18</v>
      </c>
      <c r="F40" s="17" t="s">
        <v>18</v>
      </c>
      <c r="G40" s="16">
        <v>7303936</v>
      </c>
      <c r="H40" s="17">
        <v>92.0</v>
      </c>
      <c r="I40" s="16">
        <v>2144</v>
      </c>
      <c r="J40" s="17">
        <v>0.0</v>
      </c>
      <c r="K40" s="16" t="s">
        <v>18</v>
      </c>
      <c r="L40" s="17" t="s">
        <v>18</v>
      </c>
      <c r="M40" s="16" t="s">
        <v>18</v>
      </c>
      <c r="N40" s="17" t="s">
        <v>18</v>
      </c>
      <c r="O40" s="16" t="s">
        <v>18</v>
      </c>
      <c r="P40" s="17" t="s">
        <v>18</v>
      </c>
      <c r="Q40" s="16">
        <v>7937182</v>
      </c>
      <c r="R40" s="27">
        <v>100.0</v>
      </c>
    </row>
    <row r="41" spans="1:18" customHeight="1" ht="15">
      <c r="B41" s="21" t="s">
        <v>42</v>
      </c>
      <c r="C41" s="16" t="s">
        <v>18</v>
      </c>
      <c r="D41" s="17" t="s">
        <v>18</v>
      </c>
      <c r="E41" s="16" t="s">
        <v>18</v>
      </c>
      <c r="F41" s="17" t="s">
        <v>18</v>
      </c>
      <c r="G41" s="16">
        <v>9498707</v>
      </c>
      <c r="H41" s="17">
        <v>92.4</v>
      </c>
      <c r="I41" s="16">
        <v>634</v>
      </c>
      <c r="J41" s="17">
        <v>0.0</v>
      </c>
      <c r="K41" s="16" t="s">
        <v>18</v>
      </c>
      <c r="L41" s="17" t="s">
        <v>18</v>
      </c>
      <c r="M41" s="16" t="s">
        <v>18</v>
      </c>
      <c r="N41" s="17" t="s">
        <v>18</v>
      </c>
      <c r="O41" s="16" t="s">
        <v>18</v>
      </c>
      <c r="P41" s="17" t="s">
        <v>18</v>
      </c>
      <c r="Q41" s="16">
        <v>10285077</v>
      </c>
      <c r="R41" s="27">
        <v>100.0</v>
      </c>
    </row>
    <row r="42" spans="1:18" customHeight="1" ht="15">
      <c r="B42" s="21" t="s">
        <v>43</v>
      </c>
      <c r="C42" s="16" t="s">
        <v>18</v>
      </c>
      <c r="D42" s="17" t="s">
        <v>18</v>
      </c>
      <c r="E42" s="16" t="s">
        <v>18</v>
      </c>
      <c r="F42" s="17" t="s">
        <v>18</v>
      </c>
      <c r="G42" s="16">
        <v>8978678</v>
      </c>
      <c r="H42" s="17">
        <v>93.6</v>
      </c>
      <c r="I42" s="16">
        <v>5340</v>
      </c>
      <c r="J42" s="17">
        <v>0.1</v>
      </c>
      <c r="K42" s="16" t="s">
        <v>18</v>
      </c>
      <c r="L42" s="17" t="s">
        <v>18</v>
      </c>
      <c r="M42" s="16" t="s">
        <v>18</v>
      </c>
      <c r="N42" s="17" t="s">
        <v>18</v>
      </c>
      <c r="O42" s="16" t="s">
        <v>18</v>
      </c>
      <c r="P42" s="17" t="s">
        <v>18</v>
      </c>
      <c r="Q42" s="16">
        <v>9593552</v>
      </c>
      <c r="R42" s="27">
        <v>100.0</v>
      </c>
    </row>
    <row r="43" spans="1:18" customHeight="1" ht="15">
      <c r="B43" s="21" t="s">
        <v>44</v>
      </c>
      <c r="C43" s="16" t="s">
        <v>18</v>
      </c>
      <c r="D43" s="17" t="s">
        <v>18</v>
      </c>
      <c r="E43" s="16" t="s">
        <v>18</v>
      </c>
      <c r="F43" s="17" t="s">
        <v>18</v>
      </c>
      <c r="G43" s="16">
        <v>12035691</v>
      </c>
      <c r="H43" s="17">
        <v>92.9</v>
      </c>
      <c r="I43" s="16">
        <v>9854</v>
      </c>
      <c r="J43" s="17">
        <v>0.1</v>
      </c>
      <c r="K43" s="16" t="s">
        <v>18</v>
      </c>
      <c r="L43" s="17" t="s">
        <v>18</v>
      </c>
      <c r="M43" s="16" t="s">
        <v>18</v>
      </c>
      <c r="N43" s="17" t="s">
        <v>18</v>
      </c>
      <c r="O43" s="16" t="s">
        <v>18</v>
      </c>
      <c r="P43" s="17" t="s">
        <v>18</v>
      </c>
      <c r="Q43" s="16">
        <v>12956984</v>
      </c>
      <c r="R43" s="27">
        <v>100.0</v>
      </c>
    </row>
    <row r="44" spans="1:18" customHeight="1" ht="15">
      <c r="B44" s="21" t="s">
        <v>45</v>
      </c>
      <c r="C44" s="16" t="s">
        <v>18</v>
      </c>
      <c r="D44" s="17" t="s">
        <v>18</v>
      </c>
      <c r="E44" s="16" t="s">
        <v>18</v>
      </c>
      <c r="F44" s="17" t="s">
        <v>18</v>
      </c>
      <c r="G44" s="16">
        <v>10727509</v>
      </c>
      <c r="H44" s="17">
        <v>87.2</v>
      </c>
      <c r="I44" s="16">
        <v>58597</v>
      </c>
      <c r="J44" s="17">
        <v>0.5</v>
      </c>
      <c r="K44" s="16" t="s">
        <v>18</v>
      </c>
      <c r="L44" s="17" t="s">
        <v>18</v>
      </c>
      <c r="M44" s="16" t="s">
        <v>18</v>
      </c>
      <c r="N44" s="17" t="s">
        <v>18</v>
      </c>
      <c r="O44" s="16" t="s">
        <v>18</v>
      </c>
      <c r="P44" s="17" t="s">
        <v>18</v>
      </c>
      <c r="Q44" s="16">
        <v>12300134</v>
      </c>
      <c r="R44" s="27">
        <v>100.0</v>
      </c>
    </row>
    <row r="45" spans="1:18" customHeight="1" ht="15">
      <c r="B45" s="21" t="s">
        <v>46</v>
      </c>
      <c r="C45" s="16" t="s">
        <v>18</v>
      </c>
      <c r="D45" s="17" t="s">
        <v>18</v>
      </c>
      <c r="E45" s="16" t="s">
        <v>18</v>
      </c>
      <c r="F45" s="17" t="s">
        <v>18</v>
      </c>
      <c r="G45" s="16">
        <v>10674711</v>
      </c>
      <c r="H45" s="17">
        <v>78.2</v>
      </c>
      <c r="I45" s="16">
        <v>60776</v>
      </c>
      <c r="J45" s="17">
        <v>0.4</v>
      </c>
      <c r="K45" s="16" t="s">
        <v>18</v>
      </c>
      <c r="L45" s="17" t="s">
        <v>18</v>
      </c>
      <c r="M45" s="16" t="s">
        <v>18</v>
      </c>
      <c r="N45" s="17" t="s">
        <v>18</v>
      </c>
      <c r="O45" s="16" t="s">
        <v>18</v>
      </c>
      <c r="P45" s="17" t="s">
        <v>18</v>
      </c>
      <c r="Q45" s="16">
        <v>13644762</v>
      </c>
      <c r="R45" s="27">
        <v>100.0</v>
      </c>
    </row>
    <row r="46" spans="1:18" customHeight="1" ht="15">
      <c r="B46" s="21" t="s">
        <v>47</v>
      </c>
      <c r="C46" s="16" t="s">
        <v>18</v>
      </c>
      <c r="D46" s="17" t="s">
        <v>18</v>
      </c>
      <c r="E46" s="16" t="s">
        <v>18</v>
      </c>
      <c r="F46" s="17" t="s">
        <v>18</v>
      </c>
      <c r="G46" s="16">
        <v>9301356</v>
      </c>
      <c r="H46" s="17">
        <v>71.0</v>
      </c>
      <c r="I46" s="16">
        <v>74895</v>
      </c>
      <c r="J46" s="17">
        <v>0.6</v>
      </c>
      <c r="K46" s="16" t="s">
        <v>18</v>
      </c>
      <c r="L46" s="17" t="s">
        <v>18</v>
      </c>
      <c r="M46" s="16" t="s">
        <v>18</v>
      </c>
      <c r="N46" s="17" t="s">
        <v>18</v>
      </c>
      <c r="O46" s="16" t="s">
        <v>18</v>
      </c>
      <c r="P46" s="17" t="s">
        <v>18</v>
      </c>
      <c r="Q46" s="16">
        <v>13099856</v>
      </c>
      <c r="R46" s="27">
        <v>100.0</v>
      </c>
    </row>
    <row r="47" spans="1:18" customHeight="1" ht="15">
      <c r="B47" s="21" t="s">
        <v>48</v>
      </c>
      <c r="C47" s="16" t="s">
        <v>18</v>
      </c>
      <c r="D47" s="17" t="s">
        <v>18</v>
      </c>
      <c r="E47" s="16" t="s">
        <v>18</v>
      </c>
      <c r="F47" s="17" t="s">
        <v>18</v>
      </c>
      <c r="G47" s="16">
        <v>8196519</v>
      </c>
      <c r="H47" s="17">
        <v>75.0</v>
      </c>
      <c r="I47" s="16">
        <v>9593</v>
      </c>
      <c r="J47" s="17">
        <v>0.1</v>
      </c>
      <c r="K47" s="16" t="s">
        <v>18</v>
      </c>
      <c r="L47" s="17" t="s">
        <v>18</v>
      </c>
      <c r="M47" s="16" t="s">
        <v>18</v>
      </c>
      <c r="N47" s="17" t="s">
        <v>18</v>
      </c>
      <c r="O47" s="16" t="s">
        <v>18</v>
      </c>
      <c r="P47" s="17" t="s">
        <v>18</v>
      </c>
      <c r="Q47" s="16">
        <v>10921751</v>
      </c>
      <c r="R47" s="27">
        <v>100.0</v>
      </c>
    </row>
    <row r="48" spans="1:18" customHeight="1" ht="15">
      <c r="B48" s="21" t="s">
        <v>49</v>
      </c>
      <c r="C48" s="16" t="s">
        <v>18</v>
      </c>
      <c r="D48" s="17" t="s">
        <v>18</v>
      </c>
      <c r="E48" s="16" t="s">
        <v>18</v>
      </c>
      <c r="F48" s="17" t="s">
        <v>18</v>
      </c>
      <c r="G48" s="16">
        <v>10461002</v>
      </c>
      <c r="H48" s="17">
        <v>81.0</v>
      </c>
      <c r="I48" s="16">
        <v>6478</v>
      </c>
      <c r="J48" s="17">
        <v>0.1</v>
      </c>
      <c r="K48" s="16" t="s">
        <v>18</v>
      </c>
      <c r="L48" s="17" t="s">
        <v>18</v>
      </c>
      <c r="M48" s="16" t="s">
        <v>18</v>
      </c>
      <c r="N48" s="17" t="s">
        <v>18</v>
      </c>
      <c r="O48" s="16" t="s">
        <v>18</v>
      </c>
      <c r="P48" s="17" t="s">
        <v>18</v>
      </c>
      <c r="Q48" s="16">
        <v>12911424</v>
      </c>
      <c r="R48" s="27">
        <v>100.0</v>
      </c>
    </row>
    <row r="49" spans="1:18" customHeight="1" ht="15">
      <c r="B49" s="21" t="s">
        <v>50</v>
      </c>
      <c r="C49" s="16" t="s">
        <v>18</v>
      </c>
      <c r="D49" s="17" t="s">
        <v>18</v>
      </c>
      <c r="E49" s="16" t="s">
        <v>18</v>
      </c>
      <c r="F49" s="17" t="s">
        <v>18</v>
      </c>
      <c r="G49" s="16">
        <v>14730495</v>
      </c>
      <c r="H49" s="17">
        <v>66.4</v>
      </c>
      <c r="I49" s="16">
        <v>19152</v>
      </c>
      <c r="J49" s="17">
        <v>0.1</v>
      </c>
      <c r="K49" s="16" t="s">
        <v>18</v>
      </c>
      <c r="L49" s="17" t="s">
        <v>18</v>
      </c>
      <c r="M49" s="16" t="s">
        <v>18</v>
      </c>
      <c r="N49" s="17" t="s">
        <v>18</v>
      </c>
      <c r="O49" s="16" t="s">
        <v>18</v>
      </c>
      <c r="P49" s="17" t="s">
        <v>18</v>
      </c>
      <c r="Q49" s="16">
        <v>22197480</v>
      </c>
      <c r="R49" s="27">
        <v>100.0</v>
      </c>
    </row>
    <row r="50" spans="1:18" customHeight="1" ht="15">
      <c r="B50" s="21" t="s">
        <v>51</v>
      </c>
      <c r="C50" s="16" t="s">
        <v>18</v>
      </c>
      <c r="D50" s="17" t="s">
        <v>18</v>
      </c>
      <c r="E50" s="16" t="s">
        <v>18</v>
      </c>
      <c r="F50" s="17" t="s">
        <v>18</v>
      </c>
      <c r="G50" s="16">
        <v>19389285</v>
      </c>
      <c r="H50" s="17">
        <v>62.2</v>
      </c>
      <c r="I50" s="16">
        <v>15493</v>
      </c>
      <c r="J50" s="17">
        <v>0.0</v>
      </c>
      <c r="K50" s="16" t="s">
        <v>18</v>
      </c>
      <c r="L50" s="17" t="s">
        <v>18</v>
      </c>
      <c r="M50" s="16" t="s">
        <v>18</v>
      </c>
      <c r="N50" s="17" t="s">
        <v>18</v>
      </c>
      <c r="O50" s="16" t="s">
        <v>18</v>
      </c>
      <c r="P50" s="17" t="s">
        <v>18</v>
      </c>
      <c r="Q50" s="16">
        <v>31190034</v>
      </c>
      <c r="R50" s="27">
        <v>100.0</v>
      </c>
    </row>
    <row r="51" spans="1:18" customHeight="1" ht="15">
      <c r="B51" s="21" t="s">
        <v>52</v>
      </c>
      <c r="C51" s="16" t="s">
        <v>18</v>
      </c>
      <c r="D51" s="17" t="s">
        <v>18</v>
      </c>
      <c r="E51" s="16" t="s">
        <v>18</v>
      </c>
      <c r="F51" s="17" t="s">
        <v>18</v>
      </c>
      <c r="G51" s="16">
        <v>17641472</v>
      </c>
      <c r="H51" s="17">
        <v>68.0</v>
      </c>
      <c r="I51" s="16">
        <v>19296</v>
      </c>
      <c r="J51" s="17">
        <v>0.1</v>
      </c>
      <c r="K51" s="16" t="s">
        <v>18</v>
      </c>
      <c r="L51" s="17" t="s">
        <v>18</v>
      </c>
      <c r="M51" s="16" t="s">
        <v>18</v>
      </c>
      <c r="N51" s="17" t="s">
        <v>18</v>
      </c>
      <c r="O51" s="16" t="s">
        <v>18</v>
      </c>
      <c r="P51" s="17" t="s">
        <v>18</v>
      </c>
      <c r="Q51" s="16">
        <v>25956847</v>
      </c>
      <c r="R51" s="27">
        <v>100.0</v>
      </c>
    </row>
    <row r="52" spans="1:18" customHeight="1" ht="15">
      <c r="B52" s="21" t="s">
        <v>53</v>
      </c>
      <c r="C52" s="16" t="s">
        <v>18</v>
      </c>
      <c r="D52" s="17" t="s">
        <v>18</v>
      </c>
      <c r="E52" s="16" t="s">
        <v>18</v>
      </c>
      <c r="F52" s="17" t="s">
        <v>18</v>
      </c>
      <c r="G52" s="16">
        <v>21609378</v>
      </c>
      <c r="H52" s="17">
        <v>64.9</v>
      </c>
      <c r="I52" s="16">
        <v>85464</v>
      </c>
      <c r="J52" s="17">
        <v>0.3</v>
      </c>
      <c r="K52" s="16" t="s">
        <v>18</v>
      </c>
      <c r="L52" s="17" t="s">
        <v>18</v>
      </c>
      <c r="M52" s="16" t="s">
        <v>18</v>
      </c>
      <c r="N52" s="17" t="s">
        <v>18</v>
      </c>
      <c r="O52" s="16" t="s">
        <v>18</v>
      </c>
      <c r="P52" s="17" t="s">
        <v>18</v>
      </c>
      <c r="Q52" s="16">
        <v>33275490</v>
      </c>
      <c r="R52" s="27">
        <v>100.0</v>
      </c>
    </row>
    <row r="53" spans="1:18" customHeight="1" ht="15">
      <c r="B53" s="21" t="s">
        <v>54</v>
      </c>
      <c r="C53" s="16" t="s">
        <v>18</v>
      </c>
      <c r="D53" s="17" t="s">
        <v>18</v>
      </c>
      <c r="E53" s="16" t="s">
        <v>18</v>
      </c>
      <c r="F53" s="17" t="s">
        <v>18</v>
      </c>
      <c r="G53" s="16">
        <v>22547485</v>
      </c>
      <c r="H53" s="17">
        <v>62.8</v>
      </c>
      <c r="I53" s="16">
        <v>137981</v>
      </c>
      <c r="J53" s="17">
        <v>0.4</v>
      </c>
      <c r="K53" s="16" t="s">
        <v>18</v>
      </c>
      <c r="L53" s="17" t="s">
        <v>18</v>
      </c>
      <c r="M53" s="16" t="s">
        <v>18</v>
      </c>
      <c r="N53" s="17" t="s">
        <v>18</v>
      </c>
      <c r="O53" s="16" t="s">
        <v>18</v>
      </c>
      <c r="P53" s="17" t="s">
        <v>18</v>
      </c>
      <c r="Q53" s="16">
        <v>35888279</v>
      </c>
      <c r="R53" s="27">
        <v>100.0</v>
      </c>
    </row>
    <row r="54" spans="1:18" customHeight="1" ht="15">
      <c r="B54" s="21" t="s">
        <v>55</v>
      </c>
      <c r="C54" s="16" t="s">
        <v>18</v>
      </c>
      <c r="D54" s="17" t="s">
        <v>18</v>
      </c>
      <c r="E54" s="16" t="s">
        <v>18</v>
      </c>
      <c r="F54" s="17" t="s">
        <v>18</v>
      </c>
      <c r="G54" s="16">
        <v>20958349</v>
      </c>
      <c r="H54" s="17">
        <v>68.4</v>
      </c>
      <c r="I54" s="16">
        <v>130497</v>
      </c>
      <c r="J54" s="17">
        <v>0.4</v>
      </c>
      <c r="K54" s="16" t="s">
        <v>18</v>
      </c>
      <c r="L54" s="17" t="s">
        <v>18</v>
      </c>
      <c r="M54" s="16" t="s">
        <v>18</v>
      </c>
      <c r="N54" s="17" t="s">
        <v>18</v>
      </c>
      <c r="O54" s="16" t="s">
        <v>18</v>
      </c>
      <c r="P54" s="17" t="s">
        <v>18</v>
      </c>
      <c r="Q54" s="16">
        <v>30662964</v>
      </c>
      <c r="R54" s="27">
        <v>100.0</v>
      </c>
    </row>
    <row r="55" spans="1:18" customHeight="1" ht="15">
      <c r="B55" s="21" t="s">
        <v>56</v>
      </c>
      <c r="C55" s="16" t="s">
        <v>18</v>
      </c>
      <c r="D55" s="17" t="s">
        <v>18</v>
      </c>
      <c r="E55" s="16" t="s">
        <v>18</v>
      </c>
      <c r="F55" s="17" t="s">
        <v>18</v>
      </c>
      <c r="G55" s="16">
        <v>17659216</v>
      </c>
      <c r="H55" s="17">
        <v>56.5</v>
      </c>
      <c r="I55" s="16">
        <v>116423</v>
      </c>
      <c r="J55" s="17">
        <v>0.4</v>
      </c>
      <c r="K55" s="16" t="s">
        <v>18</v>
      </c>
      <c r="L55" s="17" t="s">
        <v>18</v>
      </c>
      <c r="M55" s="16" t="s">
        <v>18</v>
      </c>
      <c r="N55" s="17" t="s">
        <v>18</v>
      </c>
      <c r="O55" s="16" t="s">
        <v>18</v>
      </c>
      <c r="P55" s="17" t="s">
        <v>18</v>
      </c>
      <c r="Q55" s="16">
        <v>31243209</v>
      </c>
      <c r="R55" s="27">
        <v>100.0</v>
      </c>
    </row>
    <row r="56" spans="1:18" customHeight="1" ht="15">
      <c r="B56" s="21" t="s">
        <v>57</v>
      </c>
      <c r="C56" s="16" t="s">
        <v>18</v>
      </c>
      <c r="D56" s="17" t="s">
        <v>18</v>
      </c>
      <c r="E56" s="16" t="s">
        <v>18</v>
      </c>
      <c r="F56" s="17" t="s">
        <v>18</v>
      </c>
      <c r="G56" s="16">
        <v>19380366</v>
      </c>
      <c r="H56" s="17">
        <v>54.4</v>
      </c>
      <c r="I56" s="16">
        <v>108057</v>
      </c>
      <c r="J56" s="17">
        <v>0.3</v>
      </c>
      <c r="K56" s="16" t="s">
        <v>18</v>
      </c>
      <c r="L56" s="17" t="s">
        <v>18</v>
      </c>
      <c r="M56" s="16" t="s">
        <v>18</v>
      </c>
      <c r="N56" s="17" t="s">
        <v>18</v>
      </c>
      <c r="O56" s="16" t="s">
        <v>18</v>
      </c>
      <c r="P56" s="17" t="s">
        <v>18</v>
      </c>
      <c r="Q56" s="16">
        <v>35657286</v>
      </c>
      <c r="R56" s="27">
        <v>100.0</v>
      </c>
    </row>
    <row r="57" spans="1:18" customHeight="1" ht="15">
      <c r="B57" s="21" t="s">
        <v>58</v>
      </c>
      <c r="C57" s="16" t="s">
        <v>18</v>
      </c>
      <c r="D57" s="17" t="s">
        <v>18</v>
      </c>
      <c r="E57" s="16" t="s">
        <v>18</v>
      </c>
      <c r="F57" s="17" t="s">
        <v>18</v>
      </c>
      <c r="G57" s="16">
        <v>22670736</v>
      </c>
      <c r="H57" s="17">
        <v>65.2</v>
      </c>
      <c r="I57" s="16">
        <v>64709</v>
      </c>
      <c r="J57" s="17">
        <v>0.2</v>
      </c>
      <c r="K57" s="16" t="s">
        <v>18</v>
      </c>
      <c r="L57" s="17" t="s">
        <v>18</v>
      </c>
      <c r="M57" s="16" t="s">
        <v>18</v>
      </c>
      <c r="N57" s="17" t="s">
        <v>18</v>
      </c>
      <c r="O57" s="16" t="s">
        <v>18</v>
      </c>
      <c r="P57" s="17" t="s">
        <v>18</v>
      </c>
      <c r="Q57" s="16">
        <v>34788690</v>
      </c>
      <c r="R57" s="27">
        <v>100.0</v>
      </c>
    </row>
    <row r="58" spans="1:18" customHeight="1" ht="15">
      <c r="B58" s="21" t="s">
        <v>59</v>
      </c>
      <c r="C58" s="16" t="s">
        <v>18</v>
      </c>
      <c r="D58" s="17" t="s">
        <v>18</v>
      </c>
      <c r="E58" s="16" t="s">
        <v>18</v>
      </c>
      <c r="F58" s="17" t="s">
        <v>18</v>
      </c>
      <c r="G58" s="16">
        <v>18673039</v>
      </c>
      <c r="H58" s="17">
        <v>61.5</v>
      </c>
      <c r="I58" s="16">
        <v>79613</v>
      </c>
      <c r="J58" s="17">
        <v>0.3</v>
      </c>
      <c r="K58" s="16" t="s">
        <v>18</v>
      </c>
      <c r="L58" s="17" t="s">
        <v>18</v>
      </c>
      <c r="M58" s="16" t="s">
        <v>18</v>
      </c>
      <c r="N58" s="17" t="s">
        <v>18</v>
      </c>
      <c r="O58" s="16" t="s">
        <v>18</v>
      </c>
      <c r="P58" s="17" t="s">
        <v>18</v>
      </c>
      <c r="Q58" s="16">
        <v>30375306</v>
      </c>
      <c r="R58" s="27">
        <v>100.0</v>
      </c>
    </row>
    <row r="59" spans="1:18" customHeight="1" ht="15">
      <c r="B59" s="21" t="s">
        <v>60</v>
      </c>
      <c r="C59" s="16" t="s">
        <v>18</v>
      </c>
      <c r="D59" s="17" t="s">
        <v>18</v>
      </c>
      <c r="E59" s="16" t="s">
        <v>18</v>
      </c>
      <c r="F59" s="17" t="s">
        <v>18</v>
      </c>
      <c r="G59" s="16">
        <v>12415554</v>
      </c>
      <c r="H59" s="17">
        <v>63.2</v>
      </c>
      <c r="I59" s="16">
        <v>41961</v>
      </c>
      <c r="J59" s="17">
        <v>0.2</v>
      </c>
      <c r="K59" s="16" t="s">
        <v>18</v>
      </c>
      <c r="L59" s="17" t="s">
        <v>18</v>
      </c>
      <c r="M59" s="16" t="s">
        <v>18</v>
      </c>
      <c r="N59" s="17" t="s">
        <v>18</v>
      </c>
      <c r="O59" s="16" t="s">
        <v>18</v>
      </c>
      <c r="P59" s="17" t="s">
        <v>18</v>
      </c>
      <c r="Q59" s="16">
        <v>19643197</v>
      </c>
      <c r="R59" s="27">
        <v>100.0</v>
      </c>
    </row>
    <row r="60" spans="1:18" customHeight="1" ht="15">
      <c r="B60" s="21" t="s">
        <v>61</v>
      </c>
      <c r="C60" s="16" t="s">
        <v>18</v>
      </c>
      <c r="D60" s="17" t="s">
        <v>18</v>
      </c>
      <c r="E60" s="16" t="s">
        <v>18</v>
      </c>
      <c r="F60" s="17" t="s">
        <v>18</v>
      </c>
      <c r="G60" s="16">
        <v>10280117</v>
      </c>
      <c r="H60" s="17">
        <v>63.9</v>
      </c>
      <c r="I60" s="16">
        <v>76877</v>
      </c>
      <c r="J60" s="17">
        <v>0.5</v>
      </c>
      <c r="K60" s="16" t="s">
        <v>18</v>
      </c>
      <c r="L60" s="17" t="s">
        <v>18</v>
      </c>
      <c r="M60" s="16" t="s">
        <v>18</v>
      </c>
      <c r="N60" s="17" t="s">
        <v>18</v>
      </c>
      <c r="O60" s="16" t="s">
        <v>18</v>
      </c>
      <c r="P60" s="17" t="s">
        <v>18</v>
      </c>
      <c r="Q60" s="16">
        <v>16096355</v>
      </c>
      <c r="R60" s="27">
        <v>100.0</v>
      </c>
    </row>
    <row r="61" spans="1:18" customHeight="1" ht="15">
      <c r="B61" s="21" t="s">
        <v>62</v>
      </c>
      <c r="C61" s="16" t="s">
        <v>18</v>
      </c>
      <c r="D61" s="17" t="s">
        <v>18</v>
      </c>
      <c r="E61" s="16" t="s">
        <v>18</v>
      </c>
      <c r="F61" s="17" t="s">
        <v>18</v>
      </c>
      <c r="G61" s="16">
        <v>7951552</v>
      </c>
      <c r="H61" s="17">
        <v>58.6</v>
      </c>
      <c r="I61" s="16">
        <v>25693</v>
      </c>
      <c r="J61" s="17">
        <v>0.2</v>
      </c>
      <c r="K61" s="16" t="s">
        <v>18</v>
      </c>
      <c r="L61" s="17" t="s">
        <v>18</v>
      </c>
      <c r="M61" s="16" t="s">
        <v>18</v>
      </c>
      <c r="N61" s="17" t="s">
        <v>18</v>
      </c>
      <c r="O61" s="16" t="s">
        <v>18</v>
      </c>
      <c r="P61" s="17" t="s">
        <v>18</v>
      </c>
      <c r="Q61" s="16">
        <v>13561484</v>
      </c>
      <c r="R61" s="27">
        <v>100.0</v>
      </c>
    </row>
    <row r="62" spans="1:18" customHeight="1" ht="15">
      <c r="B62" s="21" t="s">
        <v>63</v>
      </c>
      <c r="C62" s="16" t="s">
        <v>18</v>
      </c>
      <c r="D62" s="17" t="s">
        <v>18</v>
      </c>
      <c r="E62" s="16" t="s">
        <v>18</v>
      </c>
      <c r="F62" s="17" t="s">
        <v>18</v>
      </c>
      <c r="G62" s="16">
        <v>8450562</v>
      </c>
      <c r="H62" s="17">
        <v>58.2</v>
      </c>
      <c r="I62" s="16">
        <v>458</v>
      </c>
      <c r="J62" s="17">
        <v>0.0</v>
      </c>
      <c r="K62" s="16" t="s">
        <v>18</v>
      </c>
      <c r="L62" s="17" t="s">
        <v>18</v>
      </c>
      <c r="M62" s="16" t="s">
        <v>18</v>
      </c>
      <c r="N62" s="17" t="s">
        <v>18</v>
      </c>
      <c r="O62" s="16" t="s">
        <v>18</v>
      </c>
      <c r="P62" s="17" t="s">
        <v>18</v>
      </c>
      <c r="Q62" s="16">
        <v>14518714</v>
      </c>
      <c r="R62" s="27">
        <v>100.0</v>
      </c>
    </row>
    <row r="63" spans="1:18" customHeight="1" ht="15">
      <c r="B63" s="21" t="s">
        <v>64</v>
      </c>
      <c r="C63" s="16" t="s">
        <v>18</v>
      </c>
      <c r="D63" s="17" t="s">
        <v>18</v>
      </c>
      <c r="E63" s="16" t="s">
        <v>18</v>
      </c>
      <c r="F63" s="17" t="s">
        <v>18</v>
      </c>
      <c r="G63" s="16">
        <v>7092822</v>
      </c>
      <c r="H63" s="17">
        <v>53.5</v>
      </c>
      <c r="I63" s="16" t="s">
        <v>18</v>
      </c>
      <c r="J63" s="17" t="s">
        <v>18</v>
      </c>
      <c r="K63" s="16" t="s">
        <v>18</v>
      </c>
      <c r="L63" s="17" t="s">
        <v>18</v>
      </c>
      <c r="M63" s="16" t="s">
        <v>18</v>
      </c>
      <c r="N63" s="17" t="s">
        <v>18</v>
      </c>
      <c r="O63" s="16" t="s">
        <v>18</v>
      </c>
      <c r="P63" s="17" t="s">
        <v>18</v>
      </c>
      <c r="Q63" s="16">
        <v>13269743</v>
      </c>
      <c r="R63" s="27">
        <v>100.0</v>
      </c>
    </row>
    <row r="64" spans="1:18" customHeight="1" ht="15">
      <c r="B64" s="21" t="s">
        <v>65</v>
      </c>
      <c r="C64" s="16" t="s">
        <v>18</v>
      </c>
      <c r="D64" s="17" t="s">
        <v>18</v>
      </c>
      <c r="E64" s="16" t="s">
        <v>18</v>
      </c>
      <c r="F64" s="17" t="s">
        <v>18</v>
      </c>
      <c r="G64" s="16">
        <v>6052169</v>
      </c>
      <c r="H64" s="17">
        <v>46.6</v>
      </c>
      <c r="I64" s="16" t="s">
        <v>18</v>
      </c>
      <c r="J64" s="17" t="s">
        <v>18</v>
      </c>
      <c r="K64" s="16" t="s">
        <v>18</v>
      </c>
      <c r="L64" s="17" t="s">
        <v>18</v>
      </c>
      <c r="M64" s="16" t="s">
        <v>18</v>
      </c>
      <c r="N64" s="17" t="s">
        <v>18</v>
      </c>
      <c r="O64" s="16" t="s">
        <v>18</v>
      </c>
      <c r="P64" s="17" t="s">
        <v>18</v>
      </c>
      <c r="Q64" s="16">
        <v>12976153</v>
      </c>
      <c r="R64" s="27">
        <v>100.0</v>
      </c>
    </row>
    <row r="65" spans="1:18" customHeight="1" ht="15">
      <c r="B65" s="21" t="s">
        <v>66</v>
      </c>
      <c r="C65" s="16" t="s">
        <v>18</v>
      </c>
      <c r="D65" s="17" t="s">
        <v>18</v>
      </c>
      <c r="E65" s="16" t="s">
        <v>18</v>
      </c>
      <c r="F65" s="17" t="s">
        <v>18</v>
      </c>
      <c r="G65" s="16">
        <v>6125328</v>
      </c>
      <c r="H65" s="17">
        <v>54.2</v>
      </c>
      <c r="I65" s="16" t="s">
        <v>18</v>
      </c>
      <c r="J65" s="17" t="s">
        <v>18</v>
      </c>
      <c r="K65" s="16" t="s">
        <v>18</v>
      </c>
      <c r="L65" s="17" t="s">
        <v>18</v>
      </c>
      <c r="M65" s="16" t="s">
        <v>18</v>
      </c>
      <c r="N65" s="17" t="s">
        <v>18</v>
      </c>
      <c r="O65" s="16" t="s">
        <v>18</v>
      </c>
      <c r="P65" s="17" t="s">
        <v>18</v>
      </c>
      <c r="Q65" s="16">
        <v>11304327</v>
      </c>
      <c r="R65" s="27">
        <v>100.0</v>
      </c>
    </row>
    <row r="66" spans="1:18" customHeight="1" ht="15">
      <c r="B66" s="21" t="s">
        <v>67</v>
      </c>
      <c r="C66" s="16" t="s">
        <v>18</v>
      </c>
      <c r="D66" s="17" t="s">
        <v>18</v>
      </c>
      <c r="E66" s="16" t="s">
        <v>18</v>
      </c>
      <c r="F66" s="17" t="s">
        <v>18</v>
      </c>
      <c r="G66" s="16">
        <v>7339420</v>
      </c>
      <c r="H66" s="17">
        <v>65.5</v>
      </c>
      <c r="I66" s="16" t="s">
        <v>18</v>
      </c>
      <c r="J66" s="17" t="s">
        <v>18</v>
      </c>
      <c r="K66" s="16" t="s">
        <v>18</v>
      </c>
      <c r="L66" s="17" t="s">
        <v>18</v>
      </c>
      <c r="M66" s="16" t="s">
        <v>18</v>
      </c>
      <c r="N66" s="17" t="s">
        <v>18</v>
      </c>
      <c r="O66" s="16" t="s">
        <v>18</v>
      </c>
      <c r="P66" s="17" t="s">
        <v>18</v>
      </c>
      <c r="Q66" s="16">
        <v>11211515</v>
      </c>
      <c r="R66" s="27">
        <v>100.0</v>
      </c>
    </row>
    <row r="67" spans="1:18" customHeight="1" ht="15">
      <c r="B67" s="21" t="s">
        <v>68</v>
      </c>
      <c r="C67" s="16" t="s">
        <v>18</v>
      </c>
      <c r="D67" s="17" t="s">
        <v>18</v>
      </c>
      <c r="E67" s="16" t="s">
        <v>18</v>
      </c>
      <c r="F67" s="17" t="s">
        <v>18</v>
      </c>
      <c r="G67" s="16">
        <v>7456838</v>
      </c>
      <c r="H67" s="17">
        <v>66.3</v>
      </c>
      <c r="I67" s="16" t="s">
        <v>18</v>
      </c>
      <c r="J67" s="17" t="s">
        <v>18</v>
      </c>
      <c r="K67" s="16" t="s">
        <v>18</v>
      </c>
      <c r="L67" s="17" t="s">
        <v>18</v>
      </c>
      <c r="M67" s="16" t="s">
        <v>18</v>
      </c>
      <c r="N67" s="17" t="s">
        <v>18</v>
      </c>
      <c r="O67" s="16">
        <v>3710297</v>
      </c>
      <c r="P67" s="17">
        <v>33.0</v>
      </c>
      <c r="Q67" s="16">
        <v>11255578</v>
      </c>
      <c r="R67" s="27">
        <v>100.0</v>
      </c>
    </row>
    <row r="68" spans="1:18" customHeight="1" ht="15">
      <c r="B68" s="21" t="s">
        <v>69</v>
      </c>
      <c r="C68" s="16" t="s">
        <v>18</v>
      </c>
      <c r="D68" s="17" t="s">
        <v>18</v>
      </c>
      <c r="E68" s="16" t="s">
        <v>18</v>
      </c>
      <c r="F68" s="17" t="s">
        <v>18</v>
      </c>
      <c r="G68" s="16">
        <v>6350006</v>
      </c>
      <c r="H68" s="17">
        <v>60.1</v>
      </c>
      <c r="I68" s="16" t="s">
        <v>18</v>
      </c>
      <c r="J68" s="17" t="s">
        <v>18</v>
      </c>
      <c r="K68" s="16" t="s">
        <v>18</v>
      </c>
      <c r="L68" s="17" t="s">
        <v>18</v>
      </c>
      <c r="M68" s="16" t="s">
        <v>18</v>
      </c>
      <c r="N68" s="17" t="s">
        <v>18</v>
      </c>
      <c r="O68" s="16">
        <v>3972683</v>
      </c>
      <c r="P68" s="17">
        <v>37.6</v>
      </c>
      <c r="Q68" s="16">
        <v>10565459</v>
      </c>
      <c r="R68" s="27">
        <v>100.0</v>
      </c>
    </row>
    <row r="69" spans="1:18" customHeight="1" ht="15">
      <c r="B69" s="21" t="s">
        <v>70</v>
      </c>
      <c r="C69" s="16" t="s">
        <v>18</v>
      </c>
      <c r="D69" s="17" t="s">
        <v>18</v>
      </c>
      <c r="E69" s="16" t="s">
        <v>18</v>
      </c>
      <c r="F69" s="17" t="s">
        <v>18</v>
      </c>
      <c r="G69" s="16">
        <v>7308093</v>
      </c>
      <c r="H69" s="17">
        <v>65.5</v>
      </c>
      <c r="I69" s="16" t="s">
        <v>18</v>
      </c>
      <c r="J69" s="17" t="s">
        <v>18</v>
      </c>
      <c r="K69" s="16" t="s">
        <v>18</v>
      </c>
      <c r="L69" s="17" t="s">
        <v>18</v>
      </c>
      <c r="M69" s="16" t="s">
        <v>18</v>
      </c>
      <c r="N69" s="17" t="s">
        <v>18</v>
      </c>
      <c r="O69" s="16">
        <v>3616892</v>
      </c>
      <c r="P69" s="17">
        <v>32.4</v>
      </c>
      <c r="Q69" s="16">
        <v>11149825</v>
      </c>
      <c r="R69" s="27">
        <v>100.0</v>
      </c>
    </row>
    <row r="70" spans="1:18" customHeight="1" ht="15">
      <c r="B70" s="21" t="s">
        <v>71</v>
      </c>
      <c r="C70" s="16" t="s">
        <v>18</v>
      </c>
      <c r="D70" s="17" t="s">
        <v>18</v>
      </c>
      <c r="E70" s="16" t="s">
        <v>18</v>
      </c>
      <c r="F70" s="17" t="s">
        <v>18</v>
      </c>
      <c r="G70" s="16">
        <v>10618406</v>
      </c>
      <c r="H70" s="17">
        <v>64.4</v>
      </c>
      <c r="I70" s="16" t="s">
        <v>18</v>
      </c>
      <c r="J70" s="17" t="s">
        <v>18</v>
      </c>
      <c r="K70" s="16" t="s">
        <v>18</v>
      </c>
      <c r="L70" s="17" t="s">
        <v>18</v>
      </c>
      <c r="M70" s="16" t="s">
        <v>18</v>
      </c>
      <c r="N70" s="17" t="s">
        <v>18</v>
      </c>
      <c r="O70" s="16">
        <v>4745764</v>
      </c>
      <c r="P70" s="17">
        <v>28.8</v>
      </c>
      <c r="Q70" s="16">
        <v>16495798</v>
      </c>
      <c r="R70" s="27">
        <v>100.0</v>
      </c>
    </row>
    <row r="71" spans="1:18" customHeight="1" ht="15">
      <c r="B71" s="21" t="s">
        <v>72</v>
      </c>
      <c r="C71" s="16" t="s">
        <v>18</v>
      </c>
      <c r="D71" s="17" t="s">
        <v>18</v>
      </c>
      <c r="E71" s="16" t="s">
        <v>18</v>
      </c>
      <c r="F71" s="17" t="s">
        <v>18</v>
      </c>
      <c r="G71" s="16">
        <v>9665858</v>
      </c>
      <c r="H71" s="17">
        <v>58.9</v>
      </c>
      <c r="I71" s="16" t="s">
        <v>18</v>
      </c>
      <c r="J71" s="17" t="s">
        <v>18</v>
      </c>
      <c r="K71" s="16" t="s">
        <v>18</v>
      </c>
      <c r="L71" s="17" t="s">
        <v>18</v>
      </c>
      <c r="M71" s="16" t="s">
        <v>18</v>
      </c>
      <c r="N71" s="17" t="s">
        <v>18</v>
      </c>
      <c r="O71" s="16">
        <v>6057287</v>
      </c>
      <c r="P71" s="17">
        <v>36.9</v>
      </c>
      <c r="Q71" s="16">
        <v>16409116</v>
      </c>
      <c r="R71" s="27">
        <v>100.0</v>
      </c>
    </row>
    <row r="72" spans="1:18" customHeight="1" ht="15">
      <c r="B72" s="21" t="s">
        <v>73</v>
      </c>
      <c r="C72" s="16" t="s">
        <v>18</v>
      </c>
      <c r="D72" s="17" t="s">
        <v>18</v>
      </c>
      <c r="E72" s="16" t="s">
        <v>18</v>
      </c>
      <c r="F72" s="17" t="s">
        <v>18</v>
      </c>
      <c r="G72" s="16">
        <v>5450633</v>
      </c>
      <c r="H72" s="17">
        <v>34.0</v>
      </c>
      <c r="I72" s="16" t="s">
        <v>18</v>
      </c>
      <c r="J72" s="17" t="s">
        <v>18</v>
      </c>
      <c r="K72" s="16" t="s">
        <v>18</v>
      </c>
      <c r="L72" s="17" t="s">
        <v>18</v>
      </c>
      <c r="M72" s="16" t="s">
        <v>18</v>
      </c>
      <c r="N72" s="17" t="s">
        <v>18</v>
      </c>
      <c r="O72" s="16">
        <v>9927655</v>
      </c>
      <c r="P72" s="17">
        <v>62.0</v>
      </c>
      <c r="Q72" s="16">
        <v>16018027</v>
      </c>
      <c r="R72" s="27">
        <v>100.0</v>
      </c>
    </row>
    <row r="73" spans="1:18" customHeight="1" ht="15">
      <c r="B73" s="21" t="s">
        <v>74</v>
      </c>
      <c r="C73" s="16" t="s">
        <v>18</v>
      </c>
      <c r="D73" s="17" t="s">
        <v>18</v>
      </c>
      <c r="E73" s="16" t="s">
        <v>18</v>
      </c>
      <c r="F73" s="17" t="s">
        <v>18</v>
      </c>
      <c r="G73" s="16">
        <v>567704</v>
      </c>
      <c r="H73" s="17">
        <v>4.2</v>
      </c>
      <c r="I73" s="16" t="s">
        <v>18</v>
      </c>
      <c r="J73" s="17" t="s">
        <v>18</v>
      </c>
      <c r="K73" s="16" t="s">
        <v>18</v>
      </c>
      <c r="L73" s="17" t="s">
        <v>18</v>
      </c>
      <c r="M73" s="16" t="s">
        <v>18</v>
      </c>
      <c r="N73" s="17" t="s">
        <v>18</v>
      </c>
      <c r="O73" s="16">
        <v>13187232</v>
      </c>
      <c r="P73" s="17">
        <v>96.8</v>
      </c>
      <c r="Q73" s="16">
        <v>13618852</v>
      </c>
      <c r="R73" s="27">
        <v>100.0</v>
      </c>
    </row>
    <row r="74" spans="1:18" customHeight="1" ht="15">
      <c r="B74" s="21" t="s">
        <v>75</v>
      </c>
      <c r="C74" s="16" t="s">
        <v>18</v>
      </c>
      <c r="D74" s="17" t="s">
        <v>18</v>
      </c>
      <c r="E74" s="16" t="s">
        <v>18</v>
      </c>
      <c r="F74" s="17" t="s">
        <v>18</v>
      </c>
      <c r="G74" s="16">
        <v>525170</v>
      </c>
      <c r="H74" s="17">
        <v>3.8</v>
      </c>
      <c r="I74" s="16" t="s">
        <v>18</v>
      </c>
      <c r="J74" s="17" t="s">
        <v>18</v>
      </c>
      <c r="K74" s="16" t="s">
        <v>18</v>
      </c>
      <c r="L74" s="17" t="s">
        <v>18</v>
      </c>
      <c r="M74" s="16" t="s">
        <v>18</v>
      </c>
      <c r="N74" s="17" t="s">
        <v>18</v>
      </c>
      <c r="O74" s="16">
        <v>13394270</v>
      </c>
      <c r="P74" s="17">
        <v>97.3</v>
      </c>
      <c r="Q74" s="16">
        <v>13759420</v>
      </c>
      <c r="R74" s="27">
        <v>100.0</v>
      </c>
    </row>
    <row r="75" spans="1:18" customHeight="1" ht="15">
      <c r="B75" s="21" t="s">
        <v>76</v>
      </c>
      <c r="C75" s="16" t="s">
        <v>18</v>
      </c>
      <c r="D75" s="17" t="s">
        <v>18</v>
      </c>
      <c r="E75" s="16" t="s">
        <v>18</v>
      </c>
      <c r="F75" s="17" t="s">
        <v>18</v>
      </c>
      <c r="G75" s="16">
        <v>499574</v>
      </c>
      <c r="H75" s="17">
        <v>4.3</v>
      </c>
      <c r="I75" s="16" t="s">
        <v>18</v>
      </c>
      <c r="J75" s="17" t="s">
        <v>18</v>
      </c>
      <c r="K75" s="16" t="s">
        <v>18</v>
      </c>
      <c r="L75" s="17" t="s">
        <v>18</v>
      </c>
      <c r="M75" s="16" t="s">
        <v>18</v>
      </c>
      <c r="N75" s="17" t="s">
        <v>18</v>
      </c>
      <c r="O75" s="16">
        <v>11506086</v>
      </c>
      <c r="P75" s="17">
        <v>99.1</v>
      </c>
      <c r="Q75" s="16">
        <v>11608112</v>
      </c>
      <c r="R75" s="27">
        <v>100.0</v>
      </c>
    </row>
    <row r="76" spans="1:18" customHeight="1" ht="15">
      <c r="B76" s="21" t="s">
        <v>77</v>
      </c>
      <c r="C76" s="16" t="s">
        <v>18</v>
      </c>
      <c r="D76" s="17" t="s">
        <v>18</v>
      </c>
      <c r="E76" s="16" t="s">
        <v>18</v>
      </c>
      <c r="F76" s="17" t="s">
        <v>18</v>
      </c>
      <c r="G76" s="16">
        <v>509212</v>
      </c>
      <c r="H76" s="17">
        <v>3.8</v>
      </c>
      <c r="I76" s="16" t="s">
        <v>18</v>
      </c>
      <c r="J76" s="17" t="s">
        <v>18</v>
      </c>
      <c r="K76" s="16" t="s">
        <v>18</v>
      </c>
      <c r="L76" s="17" t="s">
        <v>18</v>
      </c>
      <c r="M76" s="16" t="s">
        <v>18</v>
      </c>
      <c r="N76" s="17" t="s">
        <v>18</v>
      </c>
      <c r="O76" s="16">
        <v>13045108</v>
      </c>
      <c r="P76" s="17">
        <v>98.3</v>
      </c>
      <c r="Q76" s="16">
        <v>13264635</v>
      </c>
      <c r="R76" s="27">
        <v>100.0</v>
      </c>
    </row>
    <row r="77" spans="1:18" customHeight="1" ht="15">
      <c r="B77" s="21" t="s">
        <v>78</v>
      </c>
      <c r="C77" s="16" t="s">
        <v>18</v>
      </c>
      <c r="D77" s="17" t="s">
        <v>18</v>
      </c>
      <c r="E77" s="16" t="s">
        <v>18</v>
      </c>
      <c r="F77" s="17" t="s">
        <v>18</v>
      </c>
      <c r="G77" s="16">
        <v>419565</v>
      </c>
      <c r="H77" s="17">
        <v>2.9</v>
      </c>
      <c r="I77" s="16" t="s">
        <v>18</v>
      </c>
      <c r="J77" s="17" t="s">
        <v>18</v>
      </c>
      <c r="K77" s="16" t="s">
        <v>18</v>
      </c>
      <c r="L77" s="17" t="s">
        <v>18</v>
      </c>
      <c r="M77" s="16" t="s">
        <v>18</v>
      </c>
      <c r="N77" s="17" t="s">
        <v>18</v>
      </c>
      <c r="O77" s="16">
        <v>13860383</v>
      </c>
      <c r="P77" s="17">
        <v>97.1</v>
      </c>
      <c r="Q77" s="16">
        <v>14269378</v>
      </c>
      <c r="R77" s="27">
        <v>100.0</v>
      </c>
    </row>
    <row r="78" spans="1:18" customHeight="1" ht="15">
      <c r="B78" s="21" t="s">
        <v>79</v>
      </c>
      <c r="C78" s="16" t="s">
        <v>18</v>
      </c>
      <c r="D78" s="17" t="s">
        <v>18</v>
      </c>
      <c r="E78" s="16" t="s">
        <v>18</v>
      </c>
      <c r="F78" s="17" t="s">
        <v>18</v>
      </c>
      <c r="G78" s="16">
        <v>366327</v>
      </c>
      <c r="H78" s="17">
        <v>2.5</v>
      </c>
      <c r="I78" s="16" t="s">
        <v>18</v>
      </c>
      <c r="J78" s="17" t="s">
        <v>18</v>
      </c>
      <c r="K78" s="16" t="s">
        <v>18</v>
      </c>
      <c r="L78" s="17" t="s">
        <v>18</v>
      </c>
      <c r="M78" s="16" t="s">
        <v>18</v>
      </c>
      <c r="N78" s="17" t="s">
        <v>18</v>
      </c>
      <c r="O78" s="16">
        <v>14139738</v>
      </c>
      <c r="P78" s="17">
        <v>97.7</v>
      </c>
      <c r="Q78" s="16">
        <v>14471954</v>
      </c>
      <c r="R78" s="27">
        <v>100.0</v>
      </c>
    </row>
    <row r="79" spans="1:18" customHeight="1" ht="15">
      <c r="B79" s="21" t="s">
        <v>80</v>
      </c>
      <c r="C79" s="16" t="s">
        <v>18</v>
      </c>
      <c r="D79" s="17" t="s">
        <v>18</v>
      </c>
      <c r="E79" s="16" t="s">
        <v>18</v>
      </c>
      <c r="F79" s="17" t="s">
        <v>18</v>
      </c>
      <c r="G79" s="16">
        <v>343307</v>
      </c>
      <c r="H79" s="17">
        <v>2.4</v>
      </c>
      <c r="I79" s="16" t="s">
        <v>18</v>
      </c>
      <c r="J79" s="17" t="s">
        <v>18</v>
      </c>
      <c r="K79" s="16" t="s">
        <v>18</v>
      </c>
      <c r="L79" s="17" t="s">
        <v>18</v>
      </c>
      <c r="M79" s="16" t="s">
        <v>18</v>
      </c>
      <c r="N79" s="17" t="s">
        <v>18</v>
      </c>
      <c r="O79" s="16">
        <v>14166506</v>
      </c>
      <c r="P79" s="17">
        <v>98.0</v>
      </c>
      <c r="Q79" s="16">
        <v>14450631</v>
      </c>
      <c r="R79" s="27">
        <v>100.0</v>
      </c>
    </row>
    <row r="80" spans="1:18" customHeight="1" ht="15">
      <c r="B80" s="21" t="s">
        <v>81</v>
      </c>
      <c r="C80" s="16" t="s">
        <v>18</v>
      </c>
      <c r="D80" s="17" t="s">
        <v>18</v>
      </c>
      <c r="E80" s="16" t="s">
        <v>18</v>
      </c>
      <c r="F80" s="17" t="s">
        <v>18</v>
      </c>
      <c r="G80" s="16">
        <v>343598</v>
      </c>
      <c r="H80" s="17">
        <v>2.2</v>
      </c>
      <c r="I80" s="16" t="s">
        <v>18</v>
      </c>
      <c r="J80" s="17" t="s">
        <v>18</v>
      </c>
      <c r="K80" s="16" t="s">
        <v>18</v>
      </c>
      <c r="L80" s="17" t="s">
        <v>18</v>
      </c>
      <c r="M80" s="16" t="s">
        <v>18</v>
      </c>
      <c r="N80" s="17" t="s">
        <v>18</v>
      </c>
      <c r="O80" s="16">
        <v>15439667</v>
      </c>
      <c r="P80" s="17">
        <v>99.2</v>
      </c>
      <c r="Q80" s="16">
        <v>15561467</v>
      </c>
      <c r="R80" s="27">
        <v>100.0</v>
      </c>
    </row>
    <row r="81" spans="1:18" customHeight="1" ht="15">
      <c r="B81" s="21" t="s">
        <v>82</v>
      </c>
      <c r="C81" s="16" t="s">
        <v>18</v>
      </c>
      <c r="D81" s="17" t="s">
        <v>18</v>
      </c>
      <c r="E81" s="16" t="s">
        <v>18</v>
      </c>
      <c r="F81" s="17" t="s">
        <v>18</v>
      </c>
      <c r="G81" s="16">
        <v>3229484</v>
      </c>
      <c r="H81" s="17">
        <v>20.5</v>
      </c>
      <c r="I81" s="16" t="s">
        <v>18</v>
      </c>
      <c r="J81" s="17" t="s">
        <v>18</v>
      </c>
      <c r="K81" s="16" t="s">
        <v>18</v>
      </c>
      <c r="L81" s="17" t="s">
        <v>18</v>
      </c>
      <c r="M81" s="16" t="s">
        <v>18</v>
      </c>
      <c r="N81" s="17" t="s">
        <v>18</v>
      </c>
      <c r="O81" s="16">
        <v>12617835</v>
      </c>
      <c r="P81" s="17">
        <v>80.3</v>
      </c>
      <c r="Q81" s="37">
        <v>15717970</v>
      </c>
      <c r="R81" s="39">
        <v>100.0</v>
      </c>
    </row>
    <row r="82" spans="1:18" customHeight="1" ht="8.15">
      <c r="A82" s="1"/>
      <c r="B82" s="2"/>
      <c r="C82" s="3"/>
      <c r="D82" s="4"/>
      <c r="E82" s="5"/>
      <c r="F82" s="5"/>
      <c r="G82" s="4"/>
      <c r="H82" s="5"/>
      <c r="I82" s="5"/>
      <c r="J82" s="4"/>
      <c r="K82" s="5"/>
      <c r="L82" s="4"/>
      <c r="M82" s="5"/>
      <c r="N82" s="4"/>
      <c r="O82" s="4"/>
      <c r="P82" s="5"/>
      <c r="Q82" s="5"/>
      <c r="R82" s="4"/>
    </row>
    <row r="83" spans="1:18">
      <c r="B83" s="10"/>
      <c r="C83" s="49" t="s">
        <v>83</v>
      </c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</row>
    <row r="84" spans="1:18" customHeight="1" ht="8.15">
      <c r="A84" s="1"/>
      <c r="B84" s="6"/>
      <c r="C84" s="7"/>
      <c r="D84" s="8"/>
      <c r="E84" s="9"/>
      <c r="F84" s="9"/>
      <c r="G84" s="8"/>
      <c r="H84" s="9"/>
      <c r="I84" s="9"/>
      <c r="J84" s="8"/>
      <c r="K84" s="9"/>
      <c r="L84" s="8"/>
      <c r="M84" s="9"/>
      <c r="N84" s="8"/>
      <c r="O84" s="8"/>
      <c r="P84" s="9"/>
      <c r="Q84" s="9"/>
      <c r="R84" s="8"/>
    </row>
    <row r="85" spans="1:18" customHeight="1" ht="13.5">
      <c r="B85" s="48" t="s">
        <v>84</v>
      </c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</row>
    <row r="86" spans="1:18">
      <c r="B86" s="40" t="s">
        <v>85</v>
      </c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86:R86"/>
    <mergeCell ref="P14:P15"/>
    <mergeCell ref="O7:P13"/>
    <mergeCell ref="Q14:Q15"/>
    <mergeCell ref="R14:R15"/>
    <mergeCell ref="C83:R83"/>
    <mergeCell ref="O14:O15"/>
    <mergeCell ref="M7:N13"/>
    <mergeCell ref="D14:D15"/>
    <mergeCell ref="H14:H15"/>
    <mergeCell ref="I14:I15"/>
    <mergeCell ref="J14:J15"/>
    <mergeCell ref="I8:J13"/>
    <mergeCell ref="K14:K15"/>
    <mergeCell ref="Q7:R13"/>
    <mergeCell ref="B85:R85"/>
    <mergeCell ref="M14:M15"/>
    <mergeCell ref="B2:R2"/>
    <mergeCell ref="B4:R4"/>
    <mergeCell ref="B6:R6"/>
    <mergeCell ref="B13:B15"/>
    <mergeCell ref="C14:C15"/>
    <mergeCell ref="G7:H13"/>
    <mergeCell ref="B9:B12"/>
    <mergeCell ref="B7:B8"/>
    <mergeCell ref="C7:D13"/>
    <mergeCell ref="K7:L13"/>
    <mergeCell ref="B3:R3"/>
    <mergeCell ref="L14:L15"/>
    <mergeCell ref="F14:F15"/>
    <mergeCell ref="G14:G15"/>
    <mergeCell ref="N14:N15"/>
    <mergeCell ref="E7:F13"/>
    <mergeCell ref="E14:E15"/>
  </mergeCells>
  <printOptions gridLines="false" gridLinesSet="true" horizontalCentered="true" verticalCentered="true"/>
  <pageMargins left="0.70866141732283" right="0.70866141732283" top="0.74803149606299" bottom="0.74803149606299" header="0.31496062992126" footer="0.31496062992126"/>
  <pageSetup paperSize="9" orientation="landscape" scale="77" fitToHeight="0" fitToWidth="1" r:id="rId1"/>
  <headerFooter differentOddEven="false" differentFirst="false" scaleWithDoc="true" alignWithMargins="false">
    <oddHeader/>
    <oddFooter>&amp;C&amp;9一般社団法人 投資信託協会_x000D_&amp;9The Investment Trusts Association, Japan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R86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8.08984375" customWidth="true" style="0"/>
    <col min="2" max="2" width="11.6328125" customWidth="true" style="0"/>
    <col min="3" max="3" width="12.6328125" customWidth="true" style="0"/>
    <col min="4" max="4" width="6.6328125" customWidth="true" style="0"/>
    <col min="5" max="5" width="12.6328125" customWidth="true" style="0"/>
    <col min="6" max="6" width="6.6328125" customWidth="true" style="0"/>
    <col min="7" max="7" width="12.6328125" customWidth="true" style="0"/>
    <col min="8" max="8" width="6.6328125" customWidth="true" style="0"/>
    <col min="9" max="9" width="12.6328125" customWidth="true" style="0"/>
    <col min="10" max="10" width="6.6328125" customWidth="true" style="0"/>
    <col min="11" max="11" width="12.6328125" customWidth="true" style="0"/>
    <col min="12" max="12" width="6.6328125" customWidth="true" style="0"/>
    <col min="13" max="13" width="12.6328125" customWidth="true" style="0"/>
    <col min="14" max="14" width="6.6328125" customWidth="true" style="0"/>
    <col min="15" max="15" width="12.6328125" customWidth="true" style="0"/>
    <col min="16" max="16" width="6.6328125" customWidth="true" style="0"/>
    <col min="17" max="17" width="12.6328125" customWidth="true" style="0"/>
    <col min="18" max="18" width="6.6328125" customWidth="true" style="0"/>
  </cols>
  <sheetData>
    <row r="2" spans="1:18" customHeight="1" ht="45">
      <c r="B2" s="55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18" customHeight="1" ht="20.15">
      <c r="B3" s="55" t="s">
        <v>90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1:18" customHeight="1" ht="15">
      <c r="B4" s="56" t="s">
        <v>91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</row>
    <row r="5" spans="1:18" customHeight="1" ht="3"/>
    <row r="6" spans="1:18" customHeight="1" ht="15">
      <c r="B6" s="58" t="s">
        <v>3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</row>
    <row r="7" spans="1:18" customHeight="1" ht="15">
      <c r="B7" s="47" t="s">
        <v>4</v>
      </c>
      <c r="C7" s="51" t="s">
        <v>5</v>
      </c>
      <c r="D7" s="51"/>
      <c r="E7" s="41" t="s">
        <v>6</v>
      </c>
      <c r="F7" s="41"/>
      <c r="G7" s="41" t="s">
        <v>7</v>
      </c>
      <c r="H7" s="42"/>
      <c r="I7" s="23"/>
      <c r="J7" s="24"/>
      <c r="K7" s="51" t="s">
        <v>8</v>
      </c>
      <c r="L7" s="51"/>
      <c r="M7" s="51" t="s">
        <v>9</v>
      </c>
      <c r="N7" s="51"/>
      <c r="O7" s="52" t="s">
        <v>10</v>
      </c>
      <c r="P7" s="52"/>
      <c r="Q7" s="59" t="s">
        <v>11</v>
      </c>
      <c r="R7" s="60"/>
    </row>
    <row r="8" spans="1:18" customHeight="1" ht="15">
      <c r="B8" s="47"/>
      <c r="C8" s="46"/>
      <c r="D8" s="46"/>
      <c r="E8" s="43"/>
      <c r="F8" s="43"/>
      <c r="G8" s="43"/>
      <c r="H8" s="43"/>
      <c r="I8" s="53" t="s">
        <v>12</v>
      </c>
      <c r="J8" s="53"/>
      <c r="K8" s="46"/>
      <c r="L8" s="46"/>
      <c r="M8" s="46"/>
      <c r="N8" s="46"/>
      <c r="O8" s="53"/>
      <c r="P8" s="53"/>
      <c r="Q8" s="53"/>
      <c r="R8" s="61"/>
    </row>
    <row r="9" spans="1:18" customHeight="1" ht="7">
      <c r="B9" s="54"/>
      <c r="C9" s="46"/>
      <c r="D9" s="46"/>
      <c r="E9" s="43"/>
      <c r="F9" s="43"/>
      <c r="G9" s="43"/>
      <c r="H9" s="43"/>
      <c r="I9" s="53"/>
      <c r="J9" s="53"/>
      <c r="K9" s="46"/>
      <c r="L9" s="46"/>
      <c r="M9" s="46"/>
      <c r="N9" s="46"/>
      <c r="O9" s="53"/>
      <c r="P9" s="53"/>
      <c r="Q9" s="53"/>
      <c r="R9" s="61"/>
    </row>
    <row r="10" spans="1:18" customHeight="1" ht="7">
      <c r="B10" s="54"/>
      <c r="C10" s="46"/>
      <c r="D10" s="46"/>
      <c r="E10" s="43"/>
      <c r="F10" s="43"/>
      <c r="G10" s="43"/>
      <c r="H10" s="43"/>
      <c r="I10" s="53"/>
      <c r="J10" s="53"/>
      <c r="K10" s="46"/>
      <c r="L10" s="46"/>
      <c r="M10" s="46"/>
      <c r="N10" s="46"/>
      <c r="O10" s="53"/>
      <c r="P10" s="53"/>
      <c r="Q10" s="53"/>
      <c r="R10" s="61"/>
    </row>
    <row r="11" spans="1:18" customHeight="1" ht="7">
      <c r="B11" s="54"/>
      <c r="C11" s="46"/>
      <c r="D11" s="46"/>
      <c r="E11" s="43"/>
      <c r="F11" s="43"/>
      <c r="G11" s="43"/>
      <c r="H11" s="43"/>
      <c r="I11" s="53"/>
      <c r="J11" s="53"/>
      <c r="K11" s="46"/>
      <c r="L11" s="46"/>
      <c r="M11" s="46"/>
      <c r="N11" s="46"/>
      <c r="O11" s="53"/>
      <c r="P11" s="53"/>
      <c r="Q11" s="53"/>
      <c r="R11" s="61"/>
    </row>
    <row r="12" spans="1:18" customHeight="1" ht="7">
      <c r="B12" s="54"/>
      <c r="C12" s="46"/>
      <c r="D12" s="46"/>
      <c r="E12" s="43"/>
      <c r="F12" s="43"/>
      <c r="G12" s="43"/>
      <c r="H12" s="43"/>
      <c r="I12" s="53"/>
      <c r="J12" s="53"/>
      <c r="K12" s="46"/>
      <c r="L12" s="46"/>
      <c r="M12" s="46"/>
      <c r="N12" s="46"/>
      <c r="O12" s="53"/>
      <c r="P12" s="53"/>
      <c r="Q12" s="53"/>
      <c r="R12" s="61"/>
    </row>
    <row r="13" spans="1:18" customHeight="1" ht="10">
      <c r="B13" s="44" t="s">
        <v>13</v>
      </c>
      <c r="C13" s="46"/>
      <c r="D13" s="46"/>
      <c r="E13" s="43"/>
      <c r="F13" s="43"/>
      <c r="G13" s="43"/>
      <c r="H13" s="43"/>
      <c r="I13" s="53"/>
      <c r="J13" s="53"/>
      <c r="K13" s="46"/>
      <c r="L13" s="46"/>
      <c r="M13" s="46"/>
      <c r="N13" s="46"/>
      <c r="O13" s="53"/>
      <c r="P13" s="53"/>
      <c r="Q13" s="53"/>
      <c r="R13" s="61"/>
    </row>
    <row r="14" spans="1:18" customHeight="1" ht="10">
      <c r="B14" s="44"/>
      <c r="C14" s="46" t="s">
        <v>14</v>
      </c>
      <c r="D14" s="46" t="s">
        <v>15</v>
      </c>
      <c r="E14" s="43" t="s">
        <v>14</v>
      </c>
      <c r="F14" s="46" t="s">
        <v>15</v>
      </c>
      <c r="G14" s="43" t="s">
        <v>14</v>
      </c>
      <c r="H14" s="46" t="s">
        <v>15</v>
      </c>
      <c r="I14" s="43" t="s">
        <v>14</v>
      </c>
      <c r="J14" s="46" t="s">
        <v>15</v>
      </c>
      <c r="K14" s="43" t="s">
        <v>14</v>
      </c>
      <c r="L14" s="46" t="s">
        <v>15</v>
      </c>
      <c r="M14" s="43" t="s">
        <v>14</v>
      </c>
      <c r="N14" s="46" t="s">
        <v>15</v>
      </c>
      <c r="O14" s="43" t="s">
        <v>14</v>
      </c>
      <c r="P14" s="46" t="s">
        <v>15</v>
      </c>
      <c r="Q14" s="43" t="s">
        <v>14</v>
      </c>
      <c r="R14" s="50" t="s">
        <v>15</v>
      </c>
    </row>
    <row r="15" spans="1:18" customHeight="1" ht="20.15">
      <c r="B15" s="45"/>
      <c r="C15" s="46"/>
      <c r="D15" s="46"/>
      <c r="E15" s="43"/>
      <c r="F15" s="46"/>
      <c r="G15" s="43"/>
      <c r="H15" s="46"/>
      <c r="I15" s="43"/>
      <c r="J15" s="46"/>
      <c r="K15" s="43"/>
      <c r="L15" s="46"/>
      <c r="M15" s="43"/>
      <c r="N15" s="46"/>
      <c r="O15" s="43"/>
      <c r="P15" s="46"/>
      <c r="Q15" s="43"/>
      <c r="R15" s="50"/>
    </row>
    <row r="16" spans="1:18" customHeight="1" ht="15">
      <c r="B16" s="12"/>
      <c r="C16" s="13"/>
      <c r="D16" s="15" t="s">
        <v>16</v>
      </c>
      <c r="E16" s="14"/>
      <c r="F16" s="15" t="s">
        <v>16</v>
      </c>
      <c r="G16" s="14"/>
      <c r="H16" s="15" t="s">
        <v>16</v>
      </c>
      <c r="I16" s="14"/>
      <c r="J16" s="15" t="s">
        <v>16</v>
      </c>
      <c r="K16" s="14"/>
      <c r="L16" s="15" t="s">
        <v>16</v>
      </c>
      <c r="M16" s="14"/>
      <c r="N16" s="15" t="s">
        <v>16</v>
      </c>
      <c r="O16" s="14"/>
      <c r="P16" s="15" t="s">
        <v>16</v>
      </c>
      <c r="Q16" s="14"/>
      <c r="R16" s="25" t="s">
        <v>16</v>
      </c>
    </row>
    <row r="17" spans="1:18">
      <c r="B17" s="21" t="s">
        <v>17</v>
      </c>
      <c r="C17" s="16" t="s">
        <v>18</v>
      </c>
      <c r="D17" s="17" t="s">
        <v>18</v>
      </c>
      <c r="E17" s="16" t="s">
        <v>18</v>
      </c>
      <c r="F17" s="17" t="s">
        <v>18</v>
      </c>
      <c r="G17" s="16" t="s">
        <v>18</v>
      </c>
      <c r="H17" s="17" t="s">
        <v>18</v>
      </c>
      <c r="I17" s="16" t="s">
        <v>18</v>
      </c>
      <c r="J17" s="17" t="s">
        <v>18</v>
      </c>
      <c r="K17" s="16" t="s">
        <v>18</v>
      </c>
      <c r="L17" s="17" t="s">
        <v>18</v>
      </c>
      <c r="M17" s="16" t="s">
        <v>18</v>
      </c>
      <c r="N17" s="17" t="s">
        <v>18</v>
      </c>
      <c r="O17" s="16" t="s">
        <v>18</v>
      </c>
      <c r="P17" s="17" t="s">
        <v>18</v>
      </c>
      <c r="Q17" s="16" t="s">
        <v>18</v>
      </c>
      <c r="R17" s="27" t="s">
        <v>18</v>
      </c>
    </row>
    <row r="18" spans="1:18">
      <c r="B18" s="21" t="s">
        <v>19</v>
      </c>
      <c r="C18" s="16" t="s">
        <v>18</v>
      </c>
      <c r="D18" s="17" t="s">
        <v>18</v>
      </c>
      <c r="E18" s="16" t="s">
        <v>18</v>
      </c>
      <c r="F18" s="17" t="s">
        <v>18</v>
      </c>
      <c r="G18" s="16" t="s">
        <v>18</v>
      </c>
      <c r="H18" s="17" t="s">
        <v>18</v>
      </c>
      <c r="I18" s="16" t="s">
        <v>18</v>
      </c>
      <c r="J18" s="17" t="s">
        <v>18</v>
      </c>
      <c r="K18" s="16" t="s">
        <v>18</v>
      </c>
      <c r="L18" s="17" t="s">
        <v>18</v>
      </c>
      <c r="M18" s="16" t="s">
        <v>18</v>
      </c>
      <c r="N18" s="17" t="s">
        <v>18</v>
      </c>
      <c r="O18" s="16" t="s">
        <v>18</v>
      </c>
      <c r="P18" s="17" t="s">
        <v>18</v>
      </c>
      <c r="Q18" s="16" t="s">
        <v>18</v>
      </c>
      <c r="R18" s="27" t="s">
        <v>18</v>
      </c>
    </row>
    <row r="19" spans="1:18">
      <c r="B19" s="21" t="s">
        <v>20</v>
      </c>
      <c r="C19" s="16" t="s">
        <v>18</v>
      </c>
      <c r="D19" s="17" t="s">
        <v>18</v>
      </c>
      <c r="E19" s="16" t="s">
        <v>18</v>
      </c>
      <c r="F19" s="17" t="s">
        <v>18</v>
      </c>
      <c r="G19" s="16" t="s">
        <v>18</v>
      </c>
      <c r="H19" s="17" t="s">
        <v>18</v>
      </c>
      <c r="I19" s="16" t="s">
        <v>18</v>
      </c>
      <c r="J19" s="17" t="s">
        <v>18</v>
      </c>
      <c r="K19" s="16" t="s">
        <v>18</v>
      </c>
      <c r="L19" s="17" t="s">
        <v>18</v>
      </c>
      <c r="M19" s="16" t="s">
        <v>18</v>
      </c>
      <c r="N19" s="17" t="s">
        <v>18</v>
      </c>
      <c r="O19" s="16" t="s">
        <v>18</v>
      </c>
      <c r="P19" s="17" t="s">
        <v>18</v>
      </c>
      <c r="Q19" s="16" t="s">
        <v>18</v>
      </c>
      <c r="R19" s="27" t="s">
        <v>18</v>
      </c>
    </row>
    <row r="20" spans="1:18">
      <c r="B20" s="21" t="s">
        <v>21</v>
      </c>
      <c r="C20" s="16" t="s">
        <v>18</v>
      </c>
      <c r="D20" s="17" t="s">
        <v>18</v>
      </c>
      <c r="E20" s="16" t="s">
        <v>18</v>
      </c>
      <c r="F20" s="17" t="s">
        <v>18</v>
      </c>
      <c r="G20" s="16" t="s">
        <v>18</v>
      </c>
      <c r="H20" s="17" t="s">
        <v>18</v>
      </c>
      <c r="I20" s="16" t="s">
        <v>18</v>
      </c>
      <c r="J20" s="17" t="s">
        <v>18</v>
      </c>
      <c r="K20" s="16" t="s">
        <v>18</v>
      </c>
      <c r="L20" s="17" t="s">
        <v>18</v>
      </c>
      <c r="M20" s="16" t="s">
        <v>18</v>
      </c>
      <c r="N20" s="17" t="s">
        <v>18</v>
      </c>
      <c r="O20" s="16" t="s">
        <v>18</v>
      </c>
      <c r="P20" s="17" t="s">
        <v>18</v>
      </c>
      <c r="Q20" s="16" t="s">
        <v>18</v>
      </c>
      <c r="R20" s="27" t="s">
        <v>18</v>
      </c>
    </row>
    <row r="21" spans="1:18">
      <c r="B21" s="21" t="s">
        <v>22</v>
      </c>
      <c r="C21" s="16" t="s">
        <v>18</v>
      </c>
      <c r="D21" s="17" t="s">
        <v>18</v>
      </c>
      <c r="E21" s="16" t="s">
        <v>18</v>
      </c>
      <c r="F21" s="17" t="s">
        <v>18</v>
      </c>
      <c r="G21" s="16" t="s">
        <v>18</v>
      </c>
      <c r="H21" s="17" t="s">
        <v>18</v>
      </c>
      <c r="I21" s="16" t="s">
        <v>18</v>
      </c>
      <c r="J21" s="17" t="s">
        <v>18</v>
      </c>
      <c r="K21" s="16" t="s">
        <v>18</v>
      </c>
      <c r="L21" s="17" t="s">
        <v>18</v>
      </c>
      <c r="M21" s="16" t="s">
        <v>18</v>
      </c>
      <c r="N21" s="17" t="s">
        <v>18</v>
      </c>
      <c r="O21" s="16" t="s">
        <v>18</v>
      </c>
      <c r="P21" s="17" t="s">
        <v>18</v>
      </c>
      <c r="Q21" s="16" t="s">
        <v>18</v>
      </c>
      <c r="R21" s="27" t="s">
        <v>18</v>
      </c>
    </row>
    <row r="22" spans="1:18">
      <c r="B22" s="21" t="s">
        <v>23</v>
      </c>
      <c r="C22" s="16" t="s">
        <v>18</v>
      </c>
      <c r="D22" s="17" t="s">
        <v>18</v>
      </c>
      <c r="E22" s="16" t="s">
        <v>18</v>
      </c>
      <c r="F22" s="17" t="s">
        <v>18</v>
      </c>
      <c r="G22" s="16" t="s">
        <v>18</v>
      </c>
      <c r="H22" s="17" t="s">
        <v>18</v>
      </c>
      <c r="I22" s="16" t="s">
        <v>18</v>
      </c>
      <c r="J22" s="17" t="s">
        <v>18</v>
      </c>
      <c r="K22" s="16" t="s">
        <v>18</v>
      </c>
      <c r="L22" s="17" t="s">
        <v>18</v>
      </c>
      <c r="M22" s="16" t="s">
        <v>18</v>
      </c>
      <c r="N22" s="17" t="s">
        <v>18</v>
      </c>
      <c r="O22" s="16" t="s">
        <v>18</v>
      </c>
      <c r="P22" s="17" t="s">
        <v>18</v>
      </c>
      <c r="Q22" s="16" t="s">
        <v>18</v>
      </c>
      <c r="R22" s="27" t="s">
        <v>18</v>
      </c>
    </row>
    <row r="23" spans="1:18">
      <c r="B23" s="21" t="s">
        <v>24</v>
      </c>
      <c r="C23" s="16" t="s">
        <v>18</v>
      </c>
      <c r="D23" s="17" t="s">
        <v>18</v>
      </c>
      <c r="E23" s="16" t="s">
        <v>18</v>
      </c>
      <c r="F23" s="17" t="s">
        <v>18</v>
      </c>
      <c r="G23" s="16" t="s">
        <v>18</v>
      </c>
      <c r="H23" s="17" t="s">
        <v>18</v>
      </c>
      <c r="I23" s="16" t="s">
        <v>18</v>
      </c>
      <c r="J23" s="17" t="s">
        <v>18</v>
      </c>
      <c r="K23" s="16" t="s">
        <v>18</v>
      </c>
      <c r="L23" s="17" t="s">
        <v>18</v>
      </c>
      <c r="M23" s="16" t="s">
        <v>18</v>
      </c>
      <c r="N23" s="17" t="s">
        <v>18</v>
      </c>
      <c r="O23" s="16" t="s">
        <v>18</v>
      </c>
      <c r="P23" s="17" t="s">
        <v>18</v>
      </c>
      <c r="Q23" s="16" t="s">
        <v>18</v>
      </c>
      <c r="R23" s="27" t="s">
        <v>18</v>
      </c>
    </row>
    <row r="24" spans="1:18">
      <c r="B24" s="21" t="s">
        <v>25</v>
      </c>
      <c r="C24" s="16" t="s">
        <v>18</v>
      </c>
      <c r="D24" s="17" t="s">
        <v>18</v>
      </c>
      <c r="E24" s="16" t="s">
        <v>18</v>
      </c>
      <c r="F24" s="17" t="s">
        <v>18</v>
      </c>
      <c r="G24" s="16" t="s">
        <v>18</v>
      </c>
      <c r="H24" s="17" t="s">
        <v>18</v>
      </c>
      <c r="I24" s="16" t="s">
        <v>18</v>
      </c>
      <c r="J24" s="17" t="s">
        <v>18</v>
      </c>
      <c r="K24" s="16" t="s">
        <v>18</v>
      </c>
      <c r="L24" s="17" t="s">
        <v>18</v>
      </c>
      <c r="M24" s="16" t="s">
        <v>18</v>
      </c>
      <c r="N24" s="17" t="s">
        <v>18</v>
      </c>
      <c r="O24" s="16" t="s">
        <v>18</v>
      </c>
      <c r="P24" s="17" t="s">
        <v>18</v>
      </c>
      <c r="Q24" s="16" t="s">
        <v>18</v>
      </c>
      <c r="R24" s="27" t="s">
        <v>18</v>
      </c>
    </row>
    <row r="25" spans="1:18">
      <c r="B25" s="21" t="s">
        <v>26</v>
      </c>
      <c r="C25" s="16" t="s">
        <v>18</v>
      </c>
      <c r="D25" s="17" t="s">
        <v>18</v>
      </c>
      <c r="E25" s="16" t="s">
        <v>18</v>
      </c>
      <c r="F25" s="17" t="s">
        <v>18</v>
      </c>
      <c r="G25" s="16" t="s">
        <v>18</v>
      </c>
      <c r="H25" s="17" t="s">
        <v>18</v>
      </c>
      <c r="I25" s="16" t="s">
        <v>18</v>
      </c>
      <c r="J25" s="17" t="s">
        <v>18</v>
      </c>
      <c r="K25" s="16" t="s">
        <v>18</v>
      </c>
      <c r="L25" s="17" t="s">
        <v>18</v>
      </c>
      <c r="M25" s="16" t="s">
        <v>18</v>
      </c>
      <c r="N25" s="17" t="s">
        <v>18</v>
      </c>
      <c r="O25" s="16" t="s">
        <v>18</v>
      </c>
      <c r="P25" s="17" t="s">
        <v>18</v>
      </c>
      <c r="Q25" s="16" t="s">
        <v>18</v>
      </c>
      <c r="R25" s="27" t="s">
        <v>18</v>
      </c>
    </row>
    <row r="26" spans="1:18">
      <c r="B26" s="21" t="s">
        <v>27</v>
      </c>
      <c r="C26" s="16" t="s">
        <v>18</v>
      </c>
      <c r="D26" s="17" t="s">
        <v>18</v>
      </c>
      <c r="E26" s="16" t="s">
        <v>18</v>
      </c>
      <c r="F26" s="17" t="s">
        <v>18</v>
      </c>
      <c r="G26" s="16" t="s">
        <v>18</v>
      </c>
      <c r="H26" s="17" t="s">
        <v>18</v>
      </c>
      <c r="I26" s="16" t="s">
        <v>18</v>
      </c>
      <c r="J26" s="17" t="s">
        <v>18</v>
      </c>
      <c r="K26" s="16" t="s">
        <v>18</v>
      </c>
      <c r="L26" s="17" t="s">
        <v>18</v>
      </c>
      <c r="M26" s="16" t="s">
        <v>18</v>
      </c>
      <c r="N26" s="17" t="s">
        <v>18</v>
      </c>
      <c r="O26" s="16" t="s">
        <v>18</v>
      </c>
      <c r="P26" s="17" t="s">
        <v>18</v>
      </c>
      <c r="Q26" s="16" t="s">
        <v>18</v>
      </c>
      <c r="R26" s="27" t="s">
        <v>18</v>
      </c>
    </row>
    <row r="27" spans="1:18">
      <c r="B27" s="21" t="s">
        <v>28</v>
      </c>
      <c r="C27" s="16" t="s">
        <v>18</v>
      </c>
      <c r="D27" s="17" t="s">
        <v>18</v>
      </c>
      <c r="E27" s="16" t="s">
        <v>18</v>
      </c>
      <c r="F27" s="17" t="s">
        <v>18</v>
      </c>
      <c r="G27" s="16" t="s">
        <v>18</v>
      </c>
      <c r="H27" s="17" t="s">
        <v>18</v>
      </c>
      <c r="I27" s="16" t="s">
        <v>18</v>
      </c>
      <c r="J27" s="17" t="s">
        <v>18</v>
      </c>
      <c r="K27" s="16" t="s">
        <v>18</v>
      </c>
      <c r="L27" s="17" t="s">
        <v>18</v>
      </c>
      <c r="M27" s="16" t="s">
        <v>18</v>
      </c>
      <c r="N27" s="17" t="s">
        <v>18</v>
      </c>
      <c r="O27" s="16" t="s">
        <v>18</v>
      </c>
      <c r="P27" s="17" t="s">
        <v>18</v>
      </c>
      <c r="Q27" s="16" t="s">
        <v>18</v>
      </c>
      <c r="R27" s="27" t="s">
        <v>18</v>
      </c>
    </row>
    <row r="28" spans="1:18">
      <c r="B28" s="21" t="s">
        <v>29</v>
      </c>
      <c r="C28" s="16" t="s">
        <v>18</v>
      </c>
      <c r="D28" s="17" t="s">
        <v>18</v>
      </c>
      <c r="E28" s="16" t="s">
        <v>18</v>
      </c>
      <c r="F28" s="17" t="s">
        <v>18</v>
      </c>
      <c r="G28" s="16" t="s">
        <v>18</v>
      </c>
      <c r="H28" s="17" t="s">
        <v>18</v>
      </c>
      <c r="I28" s="16" t="s">
        <v>18</v>
      </c>
      <c r="J28" s="17" t="s">
        <v>18</v>
      </c>
      <c r="K28" s="16" t="s">
        <v>18</v>
      </c>
      <c r="L28" s="17" t="s">
        <v>18</v>
      </c>
      <c r="M28" s="16" t="s">
        <v>18</v>
      </c>
      <c r="N28" s="17" t="s">
        <v>18</v>
      </c>
      <c r="O28" s="16" t="s">
        <v>18</v>
      </c>
      <c r="P28" s="17" t="s">
        <v>18</v>
      </c>
      <c r="Q28" s="16" t="s">
        <v>18</v>
      </c>
      <c r="R28" s="27" t="s">
        <v>18</v>
      </c>
    </row>
    <row r="29" spans="1:18">
      <c r="B29" s="21" t="s">
        <v>30</v>
      </c>
      <c r="C29" s="16" t="s">
        <v>18</v>
      </c>
      <c r="D29" s="17" t="s">
        <v>18</v>
      </c>
      <c r="E29" s="16" t="s">
        <v>18</v>
      </c>
      <c r="F29" s="17" t="s">
        <v>18</v>
      </c>
      <c r="G29" s="16" t="s">
        <v>18</v>
      </c>
      <c r="H29" s="17" t="s">
        <v>18</v>
      </c>
      <c r="I29" s="16" t="s">
        <v>18</v>
      </c>
      <c r="J29" s="17" t="s">
        <v>18</v>
      </c>
      <c r="K29" s="16" t="s">
        <v>18</v>
      </c>
      <c r="L29" s="17" t="s">
        <v>18</v>
      </c>
      <c r="M29" s="16" t="s">
        <v>18</v>
      </c>
      <c r="N29" s="17" t="s">
        <v>18</v>
      </c>
      <c r="O29" s="16" t="s">
        <v>18</v>
      </c>
      <c r="P29" s="17" t="s">
        <v>18</v>
      </c>
      <c r="Q29" s="16" t="s">
        <v>18</v>
      </c>
      <c r="R29" s="27" t="s">
        <v>18</v>
      </c>
    </row>
    <row r="30" spans="1:18">
      <c r="B30" s="21" t="s">
        <v>31</v>
      </c>
      <c r="C30" s="16" t="s">
        <v>18</v>
      </c>
      <c r="D30" s="17" t="s">
        <v>18</v>
      </c>
      <c r="E30" s="16" t="s">
        <v>18</v>
      </c>
      <c r="F30" s="17" t="s">
        <v>18</v>
      </c>
      <c r="G30" s="16" t="s">
        <v>18</v>
      </c>
      <c r="H30" s="17" t="s">
        <v>18</v>
      </c>
      <c r="I30" s="16" t="s">
        <v>18</v>
      </c>
      <c r="J30" s="17" t="s">
        <v>18</v>
      </c>
      <c r="K30" s="16" t="s">
        <v>18</v>
      </c>
      <c r="L30" s="17" t="s">
        <v>18</v>
      </c>
      <c r="M30" s="16" t="s">
        <v>18</v>
      </c>
      <c r="N30" s="17" t="s">
        <v>18</v>
      </c>
      <c r="O30" s="16" t="s">
        <v>18</v>
      </c>
      <c r="P30" s="17" t="s">
        <v>18</v>
      </c>
      <c r="Q30" s="16" t="s">
        <v>18</v>
      </c>
      <c r="R30" s="27" t="s">
        <v>18</v>
      </c>
    </row>
    <row r="31" spans="1:18">
      <c r="B31" s="21" t="s">
        <v>32</v>
      </c>
      <c r="C31" s="16" t="s">
        <v>18</v>
      </c>
      <c r="D31" s="17" t="s">
        <v>18</v>
      </c>
      <c r="E31" s="16" t="s">
        <v>18</v>
      </c>
      <c r="F31" s="17" t="s">
        <v>18</v>
      </c>
      <c r="G31" s="16" t="s">
        <v>18</v>
      </c>
      <c r="H31" s="17" t="s">
        <v>18</v>
      </c>
      <c r="I31" s="16" t="s">
        <v>18</v>
      </c>
      <c r="J31" s="17" t="s">
        <v>18</v>
      </c>
      <c r="K31" s="16" t="s">
        <v>18</v>
      </c>
      <c r="L31" s="17" t="s">
        <v>18</v>
      </c>
      <c r="M31" s="16" t="s">
        <v>18</v>
      </c>
      <c r="N31" s="17" t="s">
        <v>18</v>
      </c>
      <c r="O31" s="16" t="s">
        <v>18</v>
      </c>
      <c r="P31" s="17" t="s">
        <v>18</v>
      </c>
      <c r="Q31" s="16" t="s">
        <v>18</v>
      </c>
      <c r="R31" s="27" t="s">
        <v>18</v>
      </c>
    </row>
    <row r="32" spans="1:18">
      <c r="B32" s="21" t="s">
        <v>33</v>
      </c>
      <c r="C32" s="16" t="s">
        <v>18</v>
      </c>
      <c r="D32" s="17" t="s">
        <v>18</v>
      </c>
      <c r="E32" s="16" t="s">
        <v>18</v>
      </c>
      <c r="F32" s="17" t="s">
        <v>18</v>
      </c>
      <c r="G32" s="16" t="s">
        <v>18</v>
      </c>
      <c r="H32" s="17" t="s">
        <v>18</v>
      </c>
      <c r="I32" s="16" t="s">
        <v>18</v>
      </c>
      <c r="J32" s="17" t="s">
        <v>18</v>
      </c>
      <c r="K32" s="16" t="s">
        <v>18</v>
      </c>
      <c r="L32" s="17" t="s">
        <v>18</v>
      </c>
      <c r="M32" s="16" t="s">
        <v>18</v>
      </c>
      <c r="N32" s="17" t="s">
        <v>18</v>
      </c>
      <c r="O32" s="16" t="s">
        <v>18</v>
      </c>
      <c r="P32" s="17" t="s">
        <v>18</v>
      </c>
      <c r="Q32" s="16" t="s">
        <v>18</v>
      </c>
      <c r="R32" s="27" t="s">
        <v>18</v>
      </c>
    </row>
    <row r="33" spans="1:18">
      <c r="B33" s="21" t="s">
        <v>34</v>
      </c>
      <c r="C33" s="16">
        <v>975625</v>
      </c>
      <c r="D33" s="17">
        <v>51.2</v>
      </c>
      <c r="E33" s="16" t="s">
        <v>18</v>
      </c>
      <c r="F33" s="17" t="s">
        <v>18</v>
      </c>
      <c r="G33" s="16">
        <v>511342</v>
      </c>
      <c r="H33" s="17">
        <v>26.8</v>
      </c>
      <c r="I33" s="16">
        <v>105703</v>
      </c>
      <c r="J33" s="17">
        <v>5.5</v>
      </c>
      <c r="K33" s="16" t="s">
        <v>18</v>
      </c>
      <c r="L33" s="17" t="s">
        <v>18</v>
      </c>
      <c r="M33" s="16" t="s">
        <v>18</v>
      </c>
      <c r="N33" s="17" t="s">
        <v>18</v>
      </c>
      <c r="O33" s="16" t="s">
        <v>18</v>
      </c>
      <c r="P33" s="17" t="s">
        <v>18</v>
      </c>
      <c r="Q33" s="16">
        <v>1907235</v>
      </c>
      <c r="R33" s="27">
        <v>100.0</v>
      </c>
    </row>
    <row r="34" spans="1:18">
      <c r="B34" s="21" t="s">
        <v>35</v>
      </c>
      <c r="C34" s="16">
        <v>974812</v>
      </c>
      <c r="D34" s="17">
        <v>39.6</v>
      </c>
      <c r="E34" s="16" t="s">
        <v>18</v>
      </c>
      <c r="F34" s="17" t="s">
        <v>18</v>
      </c>
      <c r="G34" s="16">
        <v>735884</v>
      </c>
      <c r="H34" s="17">
        <v>29.9</v>
      </c>
      <c r="I34" s="16">
        <v>96239</v>
      </c>
      <c r="J34" s="17">
        <v>3.9</v>
      </c>
      <c r="K34" s="16" t="s">
        <v>18</v>
      </c>
      <c r="L34" s="17" t="s">
        <v>18</v>
      </c>
      <c r="M34" s="16" t="s">
        <v>18</v>
      </c>
      <c r="N34" s="17" t="s">
        <v>18</v>
      </c>
      <c r="O34" s="16" t="s">
        <v>18</v>
      </c>
      <c r="P34" s="17" t="s">
        <v>18</v>
      </c>
      <c r="Q34" s="16">
        <v>2461912</v>
      </c>
      <c r="R34" s="27">
        <v>100.0</v>
      </c>
    </row>
    <row r="35" spans="1:18">
      <c r="B35" s="21" t="s">
        <v>36</v>
      </c>
      <c r="C35" s="16">
        <v>1336115</v>
      </c>
      <c r="D35" s="17">
        <v>45.5</v>
      </c>
      <c r="E35" s="16" t="s">
        <v>18</v>
      </c>
      <c r="F35" s="17" t="s">
        <v>18</v>
      </c>
      <c r="G35" s="16">
        <v>824450</v>
      </c>
      <c r="H35" s="17">
        <v>28.1</v>
      </c>
      <c r="I35" s="16">
        <v>123352</v>
      </c>
      <c r="J35" s="17">
        <v>4.2</v>
      </c>
      <c r="K35" s="16" t="s">
        <v>18</v>
      </c>
      <c r="L35" s="17" t="s">
        <v>18</v>
      </c>
      <c r="M35" s="16" t="s">
        <v>18</v>
      </c>
      <c r="N35" s="17" t="s">
        <v>18</v>
      </c>
      <c r="O35" s="16" t="s">
        <v>18</v>
      </c>
      <c r="P35" s="17" t="s">
        <v>18</v>
      </c>
      <c r="Q35" s="16">
        <v>2937288</v>
      </c>
      <c r="R35" s="27">
        <v>100.0</v>
      </c>
    </row>
    <row r="36" spans="1:18">
      <c r="B36" s="21" t="s">
        <v>37</v>
      </c>
      <c r="C36" s="16">
        <v>1261075</v>
      </c>
      <c r="D36" s="17">
        <v>37.6</v>
      </c>
      <c r="E36" s="16" t="s">
        <v>18</v>
      </c>
      <c r="F36" s="17" t="s">
        <v>18</v>
      </c>
      <c r="G36" s="16">
        <v>1218809</v>
      </c>
      <c r="H36" s="17">
        <v>36.3</v>
      </c>
      <c r="I36" s="16">
        <v>126940</v>
      </c>
      <c r="J36" s="17">
        <v>3.8</v>
      </c>
      <c r="K36" s="16" t="s">
        <v>18</v>
      </c>
      <c r="L36" s="17" t="s">
        <v>18</v>
      </c>
      <c r="M36" s="16" t="s">
        <v>18</v>
      </c>
      <c r="N36" s="17" t="s">
        <v>18</v>
      </c>
      <c r="O36" s="16" t="s">
        <v>18</v>
      </c>
      <c r="P36" s="17" t="s">
        <v>18</v>
      </c>
      <c r="Q36" s="16">
        <v>3357407</v>
      </c>
      <c r="R36" s="27">
        <v>100.0</v>
      </c>
    </row>
    <row r="37" spans="1:18">
      <c r="B37" s="21" t="s">
        <v>38</v>
      </c>
      <c r="C37" s="16">
        <v>1053509</v>
      </c>
      <c r="D37" s="17">
        <v>32.5</v>
      </c>
      <c r="E37" s="16" t="s">
        <v>18</v>
      </c>
      <c r="F37" s="17" t="s">
        <v>18</v>
      </c>
      <c r="G37" s="16">
        <v>1251496</v>
      </c>
      <c r="H37" s="17">
        <v>38.6</v>
      </c>
      <c r="I37" s="16">
        <v>94737</v>
      </c>
      <c r="J37" s="17">
        <v>2.9</v>
      </c>
      <c r="K37" s="16" t="s">
        <v>18</v>
      </c>
      <c r="L37" s="17" t="s">
        <v>18</v>
      </c>
      <c r="M37" s="16" t="s">
        <v>18</v>
      </c>
      <c r="N37" s="17" t="s">
        <v>18</v>
      </c>
      <c r="O37" s="16" t="s">
        <v>18</v>
      </c>
      <c r="P37" s="17" t="s">
        <v>18</v>
      </c>
      <c r="Q37" s="16">
        <v>3238039</v>
      </c>
      <c r="R37" s="27">
        <v>100.0</v>
      </c>
    </row>
    <row r="38" spans="1:18">
      <c r="B38" s="21" t="s">
        <v>39</v>
      </c>
      <c r="C38" s="16">
        <v>1171687</v>
      </c>
      <c r="D38" s="17">
        <v>35.6</v>
      </c>
      <c r="E38" s="16" t="s">
        <v>18</v>
      </c>
      <c r="F38" s="17" t="s">
        <v>18</v>
      </c>
      <c r="G38" s="16">
        <v>1329548</v>
      </c>
      <c r="H38" s="17">
        <v>40.4</v>
      </c>
      <c r="I38" s="16">
        <v>137136</v>
      </c>
      <c r="J38" s="17">
        <v>4.2</v>
      </c>
      <c r="K38" s="16" t="s">
        <v>18</v>
      </c>
      <c r="L38" s="17" t="s">
        <v>18</v>
      </c>
      <c r="M38" s="16" t="s">
        <v>18</v>
      </c>
      <c r="N38" s="17" t="s">
        <v>18</v>
      </c>
      <c r="O38" s="16" t="s">
        <v>18</v>
      </c>
      <c r="P38" s="17" t="s">
        <v>18</v>
      </c>
      <c r="Q38" s="16">
        <v>3287248</v>
      </c>
      <c r="R38" s="27">
        <v>100.0</v>
      </c>
    </row>
    <row r="39" spans="1:18">
      <c r="B39" s="21" t="s">
        <v>40</v>
      </c>
      <c r="C39" s="16">
        <v>1331401</v>
      </c>
      <c r="D39" s="17">
        <v>31.9</v>
      </c>
      <c r="E39" s="16" t="s">
        <v>18</v>
      </c>
      <c r="F39" s="17" t="s">
        <v>18</v>
      </c>
      <c r="G39" s="16">
        <v>2057911</v>
      </c>
      <c r="H39" s="17">
        <v>49.3</v>
      </c>
      <c r="I39" s="16">
        <v>392367</v>
      </c>
      <c r="J39" s="17">
        <v>9.4</v>
      </c>
      <c r="K39" s="16" t="s">
        <v>18</v>
      </c>
      <c r="L39" s="17" t="s">
        <v>18</v>
      </c>
      <c r="M39" s="16" t="s">
        <v>18</v>
      </c>
      <c r="N39" s="17" t="s">
        <v>18</v>
      </c>
      <c r="O39" s="16" t="s">
        <v>18</v>
      </c>
      <c r="P39" s="17" t="s">
        <v>18</v>
      </c>
      <c r="Q39" s="16">
        <v>4176685</v>
      </c>
      <c r="R39" s="27">
        <v>100.0</v>
      </c>
    </row>
    <row r="40" spans="1:18">
      <c r="B40" s="21" t="s">
        <v>41</v>
      </c>
      <c r="C40" s="16">
        <v>1709327</v>
      </c>
      <c r="D40" s="17">
        <v>31.6</v>
      </c>
      <c r="E40" s="16" t="s">
        <v>18</v>
      </c>
      <c r="F40" s="17" t="s">
        <v>18</v>
      </c>
      <c r="G40" s="16">
        <v>2859530</v>
      </c>
      <c r="H40" s="17">
        <v>52.9</v>
      </c>
      <c r="I40" s="16">
        <v>762344</v>
      </c>
      <c r="J40" s="17">
        <v>14.1</v>
      </c>
      <c r="K40" s="16" t="s">
        <v>18</v>
      </c>
      <c r="L40" s="17" t="s">
        <v>18</v>
      </c>
      <c r="M40" s="16" t="s">
        <v>18</v>
      </c>
      <c r="N40" s="17" t="s">
        <v>18</v>
      </c>
      <c r="O40" s="16" t="s">
        <v>18</v>
      </c>
      <c r="P40" s="17" t="s">
        <v>18</v>
      </c>
      <c r="Q40" s="16">
        <v>5403685</v>
      </c>
      <c r="R40" s="27">
        <v>100.0</v>
      </c>
    </row>
    <row r="41" spans="1:18">
      <c r="B41" s="21" t="s">
        <v>42</v>
      </c>
      <c r="C41" s="16">
        <v>2048940</v>
      </c>
      <c r="D41" s="17">
        <v>29.8</v>
      </c>
      <c r="E41" s="16" t="s">
        <v>18</v>
      </c>
      <c r="F41" s="17" t="s">
        <v>18</v>
      </c>
      <c r="G41" s="16">
        <v>3727119</v>
      </c>
      <c r="H41" s="17">
        <v>54.2</v>
      </c>
      <c r="I41" s="16">
        <v>902275</v>
      </c>
      <c r="J41" s="17">
        <v>13.1</v>
      </c>
      <c r="K41" s="16" t="s">
        <v>18</v>
      </c>
      <c r="L41" s="17" t="s">
        <v>18</v>
      </c>
      <c r="M41" s="16" t="s">
        <v>18</v>
      </c>
      <c r="N41" s="17" t="s">
        <v>18</v>
      </c>
      <c r="O41" s="16" t="s">
        <v>18</v>
      </c>
      <c r="P41" s="17" t="s">
        <v>18</v>
      </c>
      <c r="Q41" s="16">
        <v>6882831</v>
      </c>
      <c r="R41" s="27">
        <v>100.0</v>
      </c>
    </row>
    <row r="42" spans="1:18">
      <c r="B42" s="21" t="s">
        <v>43</v>
      </c>
      <c r="C42" s="16">
        <v>2468279</v>
      </c>
      <c r="D42" s="17">
        <v>27.7</v>
      </c>
      <c r="E42" s="16" t="s">
        <v>18</v>
      </c>
      <c r="F42" s="17" t="s">
        <v>18</v>
      </c>
      <c r="G42" s="16">
        <v>4817983</v>
      </c>
      <c r="H42" s="17">
        <v>54.2</v>
      </c>
      <c r="I42" s="16">
        <v>1086111</v>
      </c>
      <c r="J42" s="17">
        <v>12.2</v>
      </c>
      <c r="K42" s="16" t="s">
        <v>18</v>
      </c>
      <c r="L42" s="17" t="s">
        <v>18</v>
      </c>
      <c r="M42" s="16" t="s">
        <v>18</v>
      </c>
      <c r="N42" s="17" t="s">
        <v>18</v>
      </c>
      <c r="O42" s="16" t="s">
        <v>18</v>
      </c>
      <c r="P42" s="17" t="s">
        <v>18</v>
      </c>
      <c r="Q42" s="16">
        <v>8895614</v>
      </c>
      <c r="R42" s="27">
        <v>100.0</v>
      </c>
    </row>
    <row r="43" spans="1:18">
      <c r="B43" s="21" t="s">
        <v>44</v>
      </c>
      <c r="C43" s="16">
        <v>4738815</v>
      </c>
      <c r="D43" s="17">
        <v>28.2</v>
      </c>
      <c r="E43" s="16">
        <v>16411</v>
      </c>
      <c r="F43" s="17">
        <v>0.1</v>
      </c>
      <c r="G43" s="16">
        <v>8471840</v>
      </c>
      <c r="H43" s="17">
        <v>50.4</v>
      </c>
      <c r="I43" s="16">
        <v>1860193</v>
      </c>
      <c r="J43" s="17">
        <v>11.1</v>
      </c>
      <c r="K43" s="16" t="s">
        <v>18</v>
      </c>
      <c r="L43" s="17" t="s">
        <v>18</v>
      </c>
      <c r="M43" s="16" t="s">
        <v>18</v>
      </c>
      <c r="N43" s="17" t="s">
        <v>18</v>
      </c>
      <c r="O43" s="16" t="s">
        <v>18</v>
      </c>
      <c r="P43" s="17" t="s">
        <v>18</v>
      </c>
      <c r="Q43" s="16">
        <v>16794372</v>
      </c>
      <c r="R43" s="27">
        <v>100.0</v>
      </c>
    </row>
    <row r="44" spans="1:18">
      <c r="B44" s="21" t="s">
        <v>45</v>
      </c>
      <c r="C44" s="16">
        <v>8036057</v>
      </c>
      <c r="D44" s="17">
        <v>28.6</v>
      </c>
      <c r="E44" s="16">
        <v>26259</v>
      </c>
      <c r="F44" s="17">
        <v>0.1</v>
      </c>
      <c r="G44" s="16">
        <v>10698812</v>
      </c>
      <c r="H44" s="17">
        <v>38.0</v>
      </c>
      <c r="I44" s="16">
        <v>2457064</v>
      </c>
      <c r="J44" s="17">
        <v>8.7</v>
      </c>
      <c r="K44" s="16" t="s">
        <v>18</v>
      </c>
      <c r="L44" s="17" t="s">
        <v>18</v>
      </c>
      <c r="M44" s="16" t="s">
        <v>18</v>
      </c>
      <c r="N44" s="17" t="s">
        <v>18</v>
      </c>
      <c r="O44" s="16" t="s">
        <v>18</v>
      </c>
      <c r="P44" s="17" t="s">
        <v>18</v>
      </c>
      <c r="Q44" s="16">
        <v>28132614</v>
      </c>
      <c r="R44" s="27">
        <v>100.0</v>
      </c>
    </row>
    <row r="45" spans="1:18">
      <c r="B45" s="21" t="s">
        <v>46</v>
      </c>
      <c r="C45" s="16">
        <v>12475359</v>
      </c>
      <c r="D45" s="17">
        <v>35.2</v>
      </c>
      <c r="E45" s="16">
        <v>68923</v>
      </c>
      <c r="F45" s="17">
        <v>0.2</v>
      </c>
      <c r="G45" s="16">
        <v>11438377</v>
      </c>
      <c r="H45" s="17">
        <v>32.3</v>
      </c>
      <c r="I45" s="16">
        <v>3013732</v>
      </c>
      <c r="J45" s="17">
        <v>8.5</v>
      </c>
      <c r="K45" s="16" t="s">
        <v>18</v>
      </c>
      <c r="L45" s="17" t="s">
        <v>18</v>
      </c>
      <c r="M45" s="16" t="s">
        <v>18</v>
      </c>
      <c r="N45" s="17" t="s">
        <v>18</v>
      </c>
      <c r="O45" s="16" t="s">
        <v>18</v>
      </c>
      <c r="P45" s="17" t="s">
        <v>18</v>
      </c>
      <c r="Q45" s="16">
        <v>35405541</v>
      </c>
      <c r="R45" s="27">
        <v>100.0</v>
      </c>
    </row>
    <row r="46" spans="1:18">
      <c r="B46" s="21" t="s">
        <v>47</v>
      </c>
      <c r="C46" s="16">
        <v>16343641</v>
      </c>
      <c r="D46" s="17">
        <v>44.1</v>
      </c>
      <c r="E46" s="16">
        <v>164178</v>
      </c>
      <c r="F46" s="17">
        <v>0.4</v>
      </c>
      <c r="G46" s="16">
        <v>7813690</v>
      </c>
      <c r="H46" s="17">
        <v>21.1</v>
      </c>
      <c r="I46" s="16">
        <v>2002832</v>
      </c>
      <c r="J46" s="17">
        <v>5.4</v>
      </c>
      <c r="K46" s="16" t="s">
        <v>18</v>
      </c>
      <c r="L46" s="17" t="s">
        <v>18</v>
      </c>
      <c r="M46" s="16" t="s">
        <v>18</v>
      </c>
      <c r="N46" s="17" t="s">
        <v>18</v>
      </c>
      <c r="O46" s="16" t="s">
        <v>18</v>
      </c>
      <c r="P46" s="17" t="s">
        <v>18</v>
      </c>
      <c r="Q46" s="16">
        <v>37057860</v>
      </c>
      <c r="R46" s="27">
        <v>100.0</v>
      </c>
    </row>
    <row r="47" spans="1:18">
      <c r="B47" s="21" t="s">
        <v>48</v>
      </c>
      <c r="C47" s="16">
        <v>9293560</v>
      </c>
      <c r="D47" s="17">
        <v>35.8</v>
      </c>
      <c r="E47" s="16">
        <v>56652</v>
      </c>
      <c r="F47" s="17">
        <v>0.2</v>
      </c>
      <c r="G47" s="16">
        <v>5550883</v>
      </c>
      <c r="H47" s="17">
        <v>21.4</v>
      </c>
      <c r="I47" s="16">
        <v>1054360</v>
      </c>
      <c r="J47" s="17">
        <v>4.1</v>
      </c>
      <c r="K47" s="16" t="s">
        <v>18</v>
      </c>
      <c r="L47" s="17" t="s">
        <v>18</v>
      </c>
      <c r="M47" s="16" t="s">
        <v>18</v>
      </c>
      <c r="N47" s="17" t="s">
        <v>18</v>
      </c>
      <c r="O47" s="16" t="s">
        <v>18</v>
      </c>
      <c r="P47" s="17" t="s">
        <v>18</v>
      </c>
      <c r="Q47" s="16">
        <v>25956330</v>
      </c>
      <c r="R47" s="27">
        <v>100.0</v>
      </c>
    </row>
    <row r="48" spans="1:18">
      <c r="B48" s="21" t="s">
        <v>49</v>
      </c>
      <c r="C48" s="16">
        <v>7185258</v>
      </c>
      <c r="D48" s="17">
        <v>38.0</v>
      </c>
      <c r="E48" s="16">
        <v>21945</v>
      </c>
      <c r="F48" s="17">
        <v>0.1</v>
      </c>
      <c r="G48" s="16">
        <v>4144813</v>
      </c>
      <c r="H48" s="17">
        <v>21.9</v>
      </c>
      <c r="I48" s="16">
        <v>693244</v>
      </c>
      <c r="J48" s="17">
        <v>3.7</v>
      </c>
      <c r="K48" s="16" t="s">
        <v>18</v>
      </c>
      <c r="L48" s="17" t="s">
        <v>18</v>
      </c>
      <c r="M48" s="16" t="s">
        <v>18</v>
      </c>
      <c r="N48" s="17" t="s">
        <v>18</v>
      </c>
      <c r="O48" s="16" t="s">
        <v>18</v>
      </c>
      <c r="P48" s="17" t="s">
        <v>18</v>
      </c>
      <c r="Q48" s="16">
        <v>18885122</v>
      </c>
      <c r="R48" s="27">
        <v>100.0</v>
      </c>
    </row>
    <row r="49" spans="1:18">
      <c r="B49" s="21" t="s">
        <v>50</v>
      </c>
      <c r="C49" s="16">
        <v>4676808</v>
      </c>
      <c r="D49" s="17">
        <v>38.7</v>
      </c>
      <c r="E49" s="16">
        <v>7053</v>
      </c>
      <c r="F49" s="17">
        <v>0.1</v>
      </c>
      <c r="G49" s="16">
        <v>2832854</v>
      </c>
      <c r="H49" s="17">
        <v>23.5</v>
      </c>
      <c r="I49" s="16">
        <v>581537</v>
      </c>
      <c r="J49" s="17">
        <v>4.8</v>
      </c>
      <c r="K49" s="16" t="s">
        <v>18</v>
      </c>
      <c r="L49" s="17" t="s">
        <v>18</v>
      </c>
      <c r="M49" s="16" t="s">
        <v>18</v>
      </c>
      <c r="N49" s="17" t="s">
        <v>18</v>
      </c>
      <c r="O49" s="16" t="s">
        <v>18</v>
      </c>
      <c r="P49" s="17" t="s">
        <v>18</v>
      </c>
      <c r="Q49" s="16">
        <v>12072165</v>
      </c>
      <c r="R49" s="27">
        <v>100.0</v>
      </c>
    </row>
    <row r="50" spans="1:18">
      <c r="B50" s="21" t="s">
        <v>51</v>
      </c>
      <c r="C50" s="16">
        <v>4243084</v>
      </c>
      <c r="D50" s="17">
        <v>47.3</v>
      </c>
      <c r="E50" s="16">
        <v>11783</v>
      </c>
      <c r="F50" s="17">
        <v>0.1</v>
      </c>
      <c r="G50" s="16">
        <v>1633699</v>
      </c>
      <c r="H50" s="17">
        <v>18.2</v>
      </c>
      <c r="I50" s="16">
        <v>617374</v>
      </c>
      <c r="J50" s="17">
        <v>6.9</v>
      </c>
      <c r="K50" s="16" t="s">
        <v>18</v>
      </c>
      <c r="L50" s="17" t="s">
        <v>18</v>
      </c>
      <c r="M50" s="16" t="s">
        <v>18</v>
      </c>
      <c r="N50" s="17" t="s">
        <v>18</v>
      </c>
      <c r="O50" s="16" t="s">
        <v>18</v>
      </c>
      <c r="P50" s="17" t="s">
        <v>18</v>
      </c>
      <c r="Q50" s="16">
        <v>8967816</v>
      </c>
      <c r="R50" s="27">
        <v>100.0</v>
      </c>
    </row>
    <row r="51" spans="1:18">
      <c r="B51" s="21" t="s">
        <v>52</v>
      </c>
      <c r="C51" s="16">
        <v>3183365</v>
      </c>
      <c r="D51" s="17">
        <v>50.6</v>
      </c>
      <c r="E51" s="16">
        <v>12284</v>
      </c>
      <c r="F51" s="17">
        <v>0.2</v>
      </c>
      <c r="G51" s="16">
        <v>994837</v>
      </c>
      <c r="H51" s="17">
        <v>15.8</v>
      </c>
      <c r="I51" s="16">
        <v>506596</v>
      </c>
      <c r="J51" s="17">
        <v>8.1</v>
      </c>
      <c r="K51" s="16" t="s">
        <v>18</v>
      </c>
      <c r="L51" s="17" t="s">
        <v>18</v>
      </c>
      <c r="M51" s="16" t="s">
        <v>18</v>
      </c>
      <c r="N51" s="17" t="s">
        <v>18</v>
      </c>
      <c r="O51" s="16" t="s">
        <v>18</v>
      </c>
      <c r="P51" s="17" t="s">
        <v>18</v>
      </c>
      <c r="Q51" s="16">
        <v>6289726</v>
      </c>
      <c r="R51" s="27">
        <v>100.0</v>
      </c>
    </row>
    <row r="52" spans="1:18">
      <c r="B52" s="21" t="s">
        <v>53</v>
      </c>
      <c r="C52" s="16">
        <v>2212115</v>
      </c>
      <c r="D52" s="17">
        <v>51.4</v>
      </c>
      <c r="E52" s="16">
        <v>6800</v>
      </c>
      <c r="F52" s="17">
        <v>0.2</v>
      </c>
      <c r="G52" s="16">
        <v>663314</v>
      </c>
      <c r="H52" s="17">
        <v>15.4</v>
      </c>
      <c r="I52" s="16">
        <v>337600</v>
      </c>
      <c r="J52" s="17">
        <v>7.8</v>
      </c>
      <c r="K52" s="16" t="s">
        <v>18</v>
      </c>
      <c r="L52" s="17" t="s">
        <v>18</v>
      </c>
      <c r="M52" s="16" t="s">
        <v>18</v>
      </c>
      <c r="N52" s="17" t="s">
        <v>18</v>
      </c>
      <c r="O52" s="16" t="s">
        <v>18</v>
      </c>
      <c r="P52" s="17" t="s">
        <v>18</v>
      </c>
      <c r="Q52" s="16">
        <v>4301750</v>
      </c>
      <c r="R52" s="27">
        <v>100.0</v>
      </c>
    </row>
    <row r="53" spans="1:18">
      <c r="B53" s="21" t="s">
        <v>54</v>
      </c>
      <c r="C53" s="16">
        <v>1276933</v>
      </c>
      <c r="D53" s="17">
        <v>53.1</v>
      </c>
      <c r="E53" s="16">
        <v>794</v>
      </c>
      <c r="F53" s="17">
        <v>0.0</v>
      </c>
      <c r="G53" s="16">
        <v>340127</v>
      </c>
      <c r="H53" s="17">
        <v>14.1</v>
      </c>
      <c r="I53" s="16">
        <v>162041</v>
      </c>
      <c r="J53" s="17">
        <v>6.7</v>
      </c>
      <c r="K53" s="16" t="s">
        <v>18</v>
      </c>
      <c r="L53" s="17" t="s">
        <v>18</v>
      </c>
      <c r="M53" s="16" t="s">
        <v>18</v>
      </c>
      <c r="N53" s="17" t="s">
        <v>18</v>
      </c>
      <c r="O53" s="16" t="s">
        <v>18</v>
      </c>
      <c r="P53" s="17" t="s">
        <v>18</v>
      </c>
      <c r="Q53" s="16">
        <v>2406752</v>
      </c>
      <c r="R53" s="27">
        <v>100.0</v>
      </c>
    </row>
    <row r="54" spans="1:18">
      <c r="B54" s="21" t="s">
        <v>55</v>
      </c>
      <c r="C54" s="16">
        <v>576617</v>
      </c>
      <c r="D54" s="17">
        <v>47.2</v>
      </c>
      <c r="E54" s="16">
        <v>254</v>
      </c>
      <c r="F54" s="17">
        <v>0.0</v>
      </c>
      <c r="G54" s="16">
        <v>194169</v>
      </c>
      <c r="H54" s="17">
        <v>15.9</v>
      </c>
      <c r="I54" s="16">
        <v>95024</v>
      </c>
      <c r="J54" s="17">
        <v>7.8</v>
      </c>
      <c r="K54" s="16" t="s">
        <v>18</v>
      </c>
      <c r="L54" s="17" t="s">
        <v>18</v>
      </c>
      <c r="M54" s="16" t="s">
        <v>18</v>
      </c>
      <c r="N54" s="17" t="s">
        <v>18</v>
      </c>
      <c r="O54" s="16" t="s">
        <v>18</v>
      </c>
      <c r="P54" s="17" t="s">
        <v>18</v>
      </c>
      <c r="Q54" s="16">
        <v>1222677</v>
      </c>
      <c r="R54" s="27">
        <v>100.0</v>
      </c>
    </row>
    <row r="55" spans="1:18">
      <c r="B55" s="21" t="s">
        <v>56</v>
      </c>
      <c r="C55" s="16">
        <v>402092</v>
      </c>
      <c r="D55" s="17">
        <v>54.3</v>
      </c>
      <c r="E55" s="16">
        <v>60</v>
      </c>
      <c r="F55" s="17">
        <v>0.0</v>
      </c>
      <c r="G55" s="16">
        <v>118068</v>
      </c>
      <c r="H55" s="17">
        <v>15.9</v>
      </c>
      <c r="I55" s="16">
        <v>61823</v>
      </c>
      <c r="J55" s="17">
        <v>8.3</v>
      </c>
      <c r="K55" s="16" t="s">
        <v>18</v>
      </c>
      <c r="L55" s="17" t="s">
        <v>18</v>
      </c>
      <c r="M55" s="16" t="s">
        <v>18</v>
      </c>
      <c r="N55" s="17" t="s">
        <v>18</v>
      </c>
      <c r="O55" s="16" t="s">
        <v>18</v>
      </c>
      <c r="P55" s="17" t="s">
        <v>18</v>
      </c>
      <c r="Q55" s="16">
        <v>740722</v>
      </c>
      <c r="R55" s="27">
        <v>100.0</v>
      </c>
    </row>
    <row r="56" spans="1:18">
      <c r="B56" s="21" t="s">
        <v>57</v>
      </c>
      <c r="C56" s="16">
        <v>340268</v>
      </c>
      <c r="D56" s="17">
        <v>59.3</v>
      </c>
      <c r="E56" s="16">
        <v>74</v>
      </c>
      <c r="F56" s="17">
        <v>0.0</v>
      </c>
      <c r="G56" s="16">
        <v>82681</v>
      </c>
      <c r="H56" s="17">
        <v>14.4</v>
      </c>
      <c r="I56" s="16">
        <v>30220</v>
      </c>
      <c r="J56" s="17">
        <v>5.3</v>
      </c>
      <c r="K56" s="16" t="s">
        <v>18</v>
      </c>
      <c r="L56" s="17" t="s">
        <v>18</v>
      </c>
      <c r="M56" s="16" t="s">
        <v>18</v>
      </c>
      <c r="N56" s="17" t="s">
        <v>18</v>
      </c>
      <c r="O56" s="16" t="s">
        <v>18</v>
      </c>
      <c r="P56" s="17" t="s">
        <v>18</v>
      </c>
      <c r="Q56" s="16">
        <v>573488</v>
      </c>
      <c r="R56" s="27">
        <v>100.0</v>
      </c>
    </row>
    <row r="57" spans="1:18">
      <c r="B57" s="21" t="s">
        <v>58</v>
      </c>
      <c r="C57" s="16">
        <v>226367</v>
      </c>
      <c r="D57" s="17">
        <v>60.6</v>
      </c>
      <c r="E57" s="16">
        <v>22</v>
      </c>
      <c r="F57" s="17">
        <v>0.0</v>
      </c>
      <c r="G57" s="16">
        <v>43079</v>
      </c>
      <c r="H57" s="17">
        <v>11.5</v>
      </c>
      <c r="I57" s="16">
        <v>16155</v>
      </c>
      <c r="J57" s="17">
        <v>4.3</v>
      </c>
      <c r="K57" s="16" t="s">
        <v>18</v>
      </c>
      <c r="L57" s="17" t="s">
        <v>18</v>
      </c>
      <c r="M57" s="16" t="s">
        <v>18</v>
      </c>
      <c r="N57" s="17" t="s">
        <v>18</v>
      </c>
      <c r="O57" s="16" t="s">
        <v>18</v>
      </c>
      <c r="P57" s="17" t="s">
        <v>18</v>
      </c>
      <c r="Q57" s="16">
        <v>373553</v>
      </c>
      <c r="R57" s="27">
        <v>100.0</v>
      </c>
    </row>
    <row r="58" spans="1:18">
      <c r="B58" s="21" t="s">
        <v>59</v>
      </c>
      <c r="C58" s="16">
        <v>423293</v>
      </c>
      <c r="D58" s="17">
        <v>68.6</v>
      </c>
      <c r="E58" s="16">
        <v>7</v>
      </c>
      <c r="F58" s="17">
        <v>0.0</v>
      </c>
      <c r="G58" s="16">
        <v>63284</v>
      </c>
      <c r="H58" s="17">
        <v>10.3</v>
      </c>
      <c r="I58" s="16">
        <v>7922</v>
      </c>
      <c r="J58" s="17">
        <v>1.3</v>
      </c>
      <c r="K58" s="16" t="s">
        <v>18</v>
      </c>
      <c r="L58" s="17" t="s">
        <v>18</v>
      </c>
      <c r="M58" s="16" t="s">
        <v>18</v>
      </c>
      <c r="N58" s="17" t="s">
        <v>18</v>
      </c>
      <c r="O58" s="16" t="s">
        <v>18</v>
      </c>
      <c r="P58" s="17" t="s">
        <v>18</v>
      </c>
      <c r="Q58" s="16">
        <v>617289</v>
      </c>
      <c r="R58" s="27">
        <v>100.0</v>
      </c>
    </row>
    <row r="59" spans="1:18">
      <c r="B59" s="21" t="s">
        <v>60</v>
      </c>
      <c r="C59" s="16">
        <v>312583</v>
      </c>
      <c r="D59" s="17">
        <v>44.8</v>
      </c>
      <c r="E59" s="16" t="s">
        <v>18</v>
      </c>
      <c r="F59" s="17" t="s">
        <v>18</v>
      </c>
      <c r="G59" s="16">
        <v>265140</v>
      </c>
      <c r="H59" s="17">
        <v>38.0</v>
      </c>
      <c r="I59" s="16">
        <v>7396</v>
      </c>
      <c r="J59" s="17">
        <v>1.1</v>
      </c>
      <c r="K59" s="16" t="s">
        <v>18</v>
      </c>
      <c r="L59" s="17" t="s">
        <v>18</v>
      </c>
      <c r="M59" s="16" t="s">
        <v>18</v>
      </c>
      <c r="N59" s="17" t="s">
        <v>18</v>
      </c>
      <c r="O59" s="16" t="s">
        <v>18</v>
      </c>
      <c r="P59" s="17" t="s">
        <v>18</v>
      </c>
      <c r="Q59" s="16">
        <v>697913</v>
      </c>
      <c r="R59" s="27">
        <v>100.0</v>
      </c>
    </row>
    <row r="60" spans="1:18">
      <c r="B60" s="21" t="s">
        <v>61</v>
      </c>
      <c r="C60" s="16">
        <v>308285</v>
      </c>
      <c r="D60" s="17">
        <v>26.5</v>
      </c>
      <c r="E60" s="16" t="s">
        <v>18</v>
      </c>
      <c r="F60" s="17" t="s">
        <v>18</v>
      </c>
      <c r="G60" s="16">
        <v>727256</v>
      </c>
      <c r="H60" s="17">
        <v>62.6</v>
      </c>
      <c r="I60" s="16">
        <v>1234</v>
      </c>
      <c r="J60" s="17">
        <v>0.1</v>
      </c>
      <c r="K60" s="16" t="s">
        <v>18</v>
      </c>
      <c r="L60" s="17" t="s">
        <v>18</v>
      </c>
      <c r="M60" s="16" t="s">
        <v>18</v>
      </c>
      <c r="N60" s="17" t="s">
        <v>18</v>
      </c>
      <c r="O60" s="16" t="s">
        <v>18</v>
      </c>
      <c r="P60" s="17" t="s">
        <v>18</v>
      </c>
      <c r="Q60" s="16">
        <v>1161249</v>
      </c>
      <c r="R60" s="27">
        <v>100.0</v>
      </c>
    </row>
    <row r="61" spans="1:18">
      <c r="B61" s="21" t="s">
        <v>62</v>
      </c>
      <c r="C61" s="16">
        <v>292849</v>
      </c>
      <c r="D61" s="17">
        <v>16.3</v>
      </c>
      <c r="E61" s="16" t="s">
        <v>18</v>
      </c>
      <c r="F61" s="17" t="s">
        <v>18</v>
      </c>
      <c r="G61" s="16">
        <v>1380430</v>
      </c>
      <c r="H61" s="17">
        <v>76.7</v>
      </c>
      <c r="I61" s="16">
        <v>724</v>
      </c>
      <c r="J61" s="17">
        <v>0.0</v>
      </c>
      <c r="K61" s="16" t="s">
        <v>18</v>
      </c>
      <c r="L61" s="17" t="s">
        <v>18</v>
      </c>
      <c r="M61" s="16" t="s">
        <v>18</v>
      </c>
      <c r="N61" s="17" t="s">
        <v>18</v>
      </c>
      <c r="O61" s="16" t="s">
        <v>18</v>
      </c>
      <c r="P61" s="17" t="s">
        <v>18</v>
      </c>
      <c r="Q61" s="16">
        <v>1799825</v>
      </c>
      <c r="R61" s="27">
        <v>100.0</v>
      </c>
    </row>
    <row r="62" spans="1:18">
      <c r="B62" s="21" t="s">
        <v>63</v>
      </c>
      <c r="C62" s="16">
        <v>245082</v>
      </c>
      <c r="D62" s="17">
        <v>12.6</v>
      </c>
      <c r="E62" s="16" t="s">
        <v>18</v>
      </c>
      <c r="F62" s="17" t="s">
        <v>18</v>
      </c>
      <c r="G62" s="16">
        <v>1544285</v>
      </c>
      <c r="H62" s="17">
        <v>79.4</v>
      </c>
      <c r="I62" s="16" t="s">
        <v>18</v>
      </c>
      <c r="J62" s="17" t="s">
        <v>18</v>
      </c>
      <c r="K62" s="16" t="s">
        <v>18</v>
      </c>
      <c r="L62" s="17" t="s">
        <v>18</v>
      </c>
      <c r="M62" s="16" t="s">
        <v>18</v>
      </c>
      <c r="N62" s="17" t="s">
        <v>18</v>
      </c>
      <c r="O62" s="16" t="s">
        <v>18</v>
      </c>
      <c r="P62" s="17" t="s">
        <v>18</v>
      </c>
      <c r="Q62" s="16">
        <v>1945079</v>
      </c>
      <c r="R62" s="27">
        <v>100.0</v>
      </c>
    </row>
    <row r="63" spans="1:18">
      <c r="B63" s="21" t="s">
        <v>64</v>
      </c>
      <c r="C63" s="16">
        <v>357335</v>
      </c>
      <c r="D63" s="17">
        <v>19.1</v>
      </c>
      <c r="E63" s="16">
        <v>4</v>
      </c>
      <c r="F63" s="17">
        <v>0.0</v>
      </c>
      <c r="G63" s="16">
        <v>1446512</v>
      </c>
      <c r="H63" s="17">
        <v>77.1</v>
      </c>
      <c r="I63" s="16" t="s">
        <v>18</v>
      </c>
      <c r="J63" s="17" t="s">
        <v>18</v>
      </c>
      <c r="K63" s="16" t="s">
        <v>18</v>
      </c>
      <c r="L63" s="17" t="s">
        <v>18</v>
      </c>
      <c r="M63" s="16" t="s">
        <v>18</v>
      </c>
      <c r="N63" s="17" t="s">
        <v>18</v>
      </c>
      <c r="O63" s="16" t="s">
        <v>18</v>
      </c>
      <c r="P63" s="17" t="s">
        <v>18</v>
      </c>
      <c r="Q63" s="16">
        <v>1875240</v>
      </c>
      <c r="R63" s="27">
        <v>100.0</v>
      </c>
    </row>
    <row r="64" spans="1:18">
      <c r="B64" s="21" t="s">
        <v>65</v>
      </c>
      <c r="C64" s="16">
        <v>542131</v>
      </c>
      <c r="D64" s="17">
        <v>28.9</v>
      </c>
      <c r="E64" s="16">
        <v>2</v>
      </c>
      <c r="F64" s="17">
        <v>0.0</v>
      </c>
      <c r="G64" s="16">
        <v>1262900</v>
      </c>
      <c r="H64" s="17">
        <v>67.3</v>
      </c>
      <c r="I64" s="16" t="s">
        <v>18</v>
      </c>
      <c r="J64" s="17" t="s">
        <v>18</v>
      </c>
      <c r="K64" s="16" t="s">
        <v>18</v>
      </c>
      <c r="L64" s="17" t="s">
        <v>18</v>
      </c>
      <c r="M64" s="16" t="s">
        <v>18</v>
      </c>
      <c r="N64" s="17" t="s">
        <v>18</v>
      </c>
      <c r="O64" s="16" t="s">
        <v>18</v>
      </c>
      <c r="P64" s="17" t="s">
        <v>18</v>
      </c>
      <c r="Q64" s="16">
        <v>1876097</v>
      </c>
      <c r="R64" s="27">
        <v>100.0</v>
      </c>
    </row>
    <row r="65" spans="1:18">
      <c r="B65" s="21" t="s">
        <v>66</v>
      </c>
      <c r="C65" s="16">
        <v>320259</v>
      </c>
      <c r="D65" s="17">
        <v>24.9</v>
      </c>
      <c r="E65" s="16" t="s">
        <v>18</v>
      </c>
      <c r="F65" s="17" t="s">
        <v>18</v>
      </c>
      <c r="G65" s="16">
        <v>864816</v>
      </c>
      <c r="H65" s="17">
        <v>67.2</v>
      </c>
      <c r="I65" s="16" t="s">
        <v>18</v>
      </c>
      <c r="J65" s="17" t="s">
        <v>18</v>
      </c>
      <c r="K65" s="16" t="s">
        <v>18</v>
      </c>
      <c r="L65" s="17" t="s">
        <v>18</v>
      </c>
      <c r="M65" s="16" t="s">
        <v>18</v>
      </c>
      <c r="N65" s="17" t="s">
        <v>18</v>
      </c>
      <c r="O65" s="16" t="s">
        <v>18</v>
      </c>
      <c r="P65" s="17" t="s">
        <v>18</v>
      </c>
      <c r="Q65" s="16">
        <v>1287836</v>
      </c>
      <c r="R65" s="27">
        <v>100.0</v>
      </c>
    </row>
    <row r="66" spans="1:18">
      <c r="B66" s="21" t="s">
        <v>67</v>
      </c>
      <c r="C66" s="16">
        <v>379784</v>
      </c>
      <c r="D66" s="17">
        <v>24.9</v>
      </c>
      <c r="E66" s="16">
        <v>29</v>
      </c>
      <c r="F66" s="17">
        <v>0.0</v>
      </c>
      <c r="G66" s="16">
        <v>1045164</v>
      </c>
      <c r="H66" s="17">
        <v>68.6</v>
      </c>
      <c r="I66" s="16">
        <v>20541</v>
      </c>
      <c r="J66" s="17">
        <v>1.3</v>
      </c>
      <c r="K66" s="16" t="s">
        <v>18</v>
      </c>
      <c r="L66" s="17" t="s">
        <v>18</v>
      </c>
      <c r="M66" s="16" t="s">
        <v>18</v>
      </c>
      <c r="N66" s="17" t="s">
        <v>18</v>
      </c>
      <c r="O66" s="16" t="s">
        <v>18</v>
      </c>
      <c r="P66" s="17" t="s">
        <v>18</v>
      </c>
      <c r="Q66" s="16">
        <v>1522941</v>
      </c>
      <c r="R66" s="27">
        <v>100.0</v>
      </c>
    </row>
    <row r="67" spans="1:18">
      <c r="B67" s="21" t="s">
        <v>68</v>
      </c>
      <c r="C67" s="16">
        <v>383555</v>
      </c>
      <c r="D67" s="17">
        <v>30.3</v>
      </c>
      <c r="E67" s="16">
        <v>75</v>
      </c>
      <c r="F67" s="17">
        <v>0.0</v>
      </c>
      <c r="G67" s="16">
        <v>770880</v>
      </c>
      <c r="H67" s="17">
        <v>60.9</v>
      </c>
      <c r="I67" s="16">
        <v>2891</v>
      </c>
      <c r="J67" s="17">
        <v>0.2</v>
      </c>
      <c r="K67" s="16">
        <v>36576</v>
      </c>
      <c r="L67" s="17">
        <v>2.9</v>
      </c>
      <c r="M67" s="16">
        <v>924</v>
      </c>
      <c r="N67" s="17">
        <v>0.1</v>
      </c>
      <c r="O67" s="16">
        <v>72631</v>
      </c>
      <c r="P67" s="17">
        <v>5.7</v>
      </c>
      <c r="Q67" s="16">
        <v>1266090</v>
      </c>
      <c r="R67" s="27">
        <v>100.0</v>
      </c>
    </row>
    <row r="68" spans="1:18">
      <c r="B68" s="21" t="s">
        <v>69</v>
      </c>
      <c r="C68" s="16">
        <v>246943</v>
      </c>
      <c r="D68" s="17">
        <v>28.0</v>
      </c>
      <c r="E68" s="16">
        <v>39</v>
      </c>
      <c r="F68" s="17">
        <v>0.0</v>
      </c>
      <c r="G68" s="16">
        <v>564936</v>
      </c>
      <c r="H68" s="17">
        <v>64.1</v>
      </c>
      <c r="I68" s="16">
        <v>19152</v>
      </c>
      <c r="J68" s="17">
        <v>2.2</v>
      </c>
      <c r="K68" s="16">
        <v>18839</v>
      </c>
      <c r="L68" s="17">
        <v>2.1</v>
      </c>
      <c r="M68" s="16">
        <v>461</v>
      </c>
      <c r="N68" s="17">
        <v>0.1</v>
      </c>
      <c r="O68" s="16">
        <v>47090</v>
      </c>
      <c r="P68" s="17">
        <v>5.3</v>
      </c>
      <c r="Q68" s="16">
        <v>881387</v>
      </c>
      <c r="R68" s="27">
        <v>100.0</v>
      </c>
    </row>
    <row r="69" spans="1:18">
      <c r="B69" s="21" t="s">
        <v>70</v>
      </c>
      <c r="C69" s="16">
        <v>193945</v>
      </c>
      <c r="D69" s="17">
        <v>15.2</v>
      </c>
      <c r="E69" s="16" t="s">
        <v>18</v>
      </c>
      <c r="F69" s="17" t="s">
        <v>18</v>
      </c>
      <c r="G69" s="16">
        <v>890758</v>
      </c>
      <c r="H69" s="17">
        <v>69.8</v>
      </c>
      <c r="I69" s="16">
        <v>98153</v>
      </c>
      <c r="J69" s="17">
        <v>7.7</v>
      </c>
      <c r="K69" s="16">
        <v>94851</v>
      </c>
      <c r="L69" s="17">
        <v>7.4</v>
      </c>
      <c r="M69" s="16">
        <v>83</v>
      </c>
      <c r="N69" s="17">
        <v>0.0</v>
      </c>
      <c r="O69" s="16">
        <v>105937</v>
      </c>
      <c r="P69" s="17">
        <v>8.3</v>
      </c>
      <c r="Q69" s="16">
        <v>1275347</v>
      </c>
      <c r="R69" s="27">
        <v>100.0</v>
      </c>
    </row>
    <row r="70" spans="1:18">
      <c r="B70" s="21" t="s">
        <v>71</v>
      </c>
      <c r="C70" s="16">
        <v>173655</v>
      </c>
      <c r="D70" s="17">
        <v>11.7</v>
      </c>
      <c r="E70" s="16" t="s">
        <v>18</v>
      </c>
      <c r="F70" s="17" t="s">
        <v>18</v>
      </c>
      <c r="G70" s="16">
        <v>1000799</v>
      </c>
      <c r="H70" s="17">
        <v>67.6</v>
      </c>
      <c r="I70" s="16">
        <v>36896</v>
      </c>
      <c r="J70" s="17">
        <v>2.5</v>
      </c>
      <c r="K70" s="16">
        <v>192181</v>
      </c>
      <c r="L70" s="17">
        <v>13.0</v>
      </c>
      <c r="M70" s="16">
        <v>74586</v>
      </c>
      <c r="N70" s="17">
        <v>5.0</v>
      </c>
      <c r="O70" s="16">
        <v>81524</v>
      </c>
      <c r="P70" s="17">
        <v>5.5</v>
      </c>
      <c r="Q70" s="16">
        <v>1479780</v>
      </c>
      <c r="R70" s="27">
        <v>100.0</v>
      </c>
    </row>
    <row r="71" spans="1:18">
      <c r="B71" s="21" t="s">
        <v>72</v>
      </c>
      <c r="C71" s="16">
        <v>70048</v>
      </c>
      <c r="D71" s="17">
        <v>3.9</v>
      </c>
      <c r="E71" s="16" t="s">
        <v>18</v>
      </c>
      <c r="F71" s="17" t="s">
        <v>18</v>
      </c>
      <c r="G71" s="16">
        <v>1229973</v>
      </c>
      <c r="H71" s="17">
        <v>68.7</v>
      </c>
      <c r="I71" s="16">
        <v>10962</v>
      </c>
      <c r="J71" s="17">
        <v>0.6</v>
      </c>
      <c r="K71" s="16">
        <v>287571</v>
      </c>
      <c r="L71" s="17">
        <v>16.1</v>
      </c>
      <c r="M71" s="16">
        <v>80007</v>
      </c>
      <c r="N71" s="17">
        <v>4.5</v>
      </c>
      <c r="O71" s="16">
        <v>117674</v>
      </c>
      <c r="P71" s="17">
        <v>6.6</v>
      </c>
      <c r="Q71" s="16">
        <v>1791123</v>
      </c>
      <c r="R71" s="27">
        <v>100.0</v>
      </c>
    </row>
    <row r="72" spans="1:18">
      <c r="B72" s="21" t="s">
        <v>73</v>
      </c>
      <c r="C72" s="16">
        <v>36476</v>
      </c>
      <c r="D72" s="17">
        <v>2.1</v>
      </c>
      <c r="E72" s="16">
        <v>4</v>
      </c>
      <c r="F72" s="17">
        <v>0.0</v>
      </c>
      <c r="G72" s="16">
        <v>1161238</v>
      </c>
      <c r="H72" s="17">
        <v>67.0</v>
      </c>
      <c r="I72" s="16" t="s">
        <v>18</v>
      </c>
      <c r="J72" s="17" t="s">
        <v>18</v>
      </c>
      <c r="K72" s="16">
        <v>279656</v>
      </c>
      <c r="L72" s="17">
        <v>16.1</v>
      </c>
      <c r="M72" s="16">
        <v>78327</v>
      </c>
      <c r="N72" s="17">
        <v>4.5</v>
      </c>
      <c r="O72" s="16">
        <v>150668</v>
      </c>
      <c r="P72" s="17">
        <v>8.7</v>
      </c>
      <c r="Q72" s="16">
        <v>1734225</v>
      </c>
      <c r="R72" s="27">
        <v>100.0</v>
      </c>
    </row>
    <row r="73" spans="1:18">
      <c r="B73" s="21" t="s">
        <v>74</v>
      </c>
      <c r="C73" s="16">
        <v>34681</v>
      </c>
      <c r="D73" s="17">
        <v>2.5</v>
      </c>
      <c r="E73" s="16">
        <v>3</v>
      </c>
      <c r="F73" s="17">
        <v>0.0</v>
      </c>
      <c r="G73" s="16">
        <v>906715</v>
      </c>
      <c r="H73" s="17">
        <v>65.5</v>
      </c>
      <c r="I73" s="16" t="s">
        <v>18</v>
      </c>
      <c r="J73" s="17" t="s">
        <v>18</v>
      </c>
      <c r="K73" s="16">
        <v>278382</v>
      </c>
      <c r="L73" s="17">
        <v>20.1</v>
      </c>
      <c r="M73" s="16">
        <v>77977</v>
      </c>
      <c r="N73" s="17">
        <v>5.6</v>
      </c>
      <c r="O73" s="16">
        <v>106113</v>
      </c>
      <c r="P73" s="17">
        <v>7.7</v>
      </c>
      <c r="Q73" s="16">
        <v>1383267</v>
      </c>
      <c r="R73" s="27">
        <v>100.0</v>
      </c>
    </row>
    <row r="74" spans="1:18">
      <c r="B74" s="21" t="s">
        <v>75</v>
      </c>
      <c r="C74" s="16">
        <v>15882</v>
      </c>
      <c r="D74" s="17">
        <v>1.8</v>
      </c>
      <c r="E74" s="16" t="s">
        <v>18</v>
      </c>
      <c r="F74" s="17" t="s">
        <v>18</v>
      </c>
      <c r="G74" s="16">
        <v>492330</v>
      </c>
      <c r="H74" s="17">
        <v>57.3</v>
      </c>
      <c r="I74" s="16" t="s">
        <v>18</v>
      </c>
      <c r="J74" s="17" t="s">
        <v>18</v>
      </c>
      <c r="K74" s="16">
        <v>202783</v>
      </c>
      <c r="L74" s="17">
        <v>23.6</v>
      </c>
      <c r="M74" s="16">
        <v>66485</v>
      </c>
      <c r="N74" s="17">
        <v>7.7</v>
      </c>
      <c r="O74" s="16">
        <v>78006</v>
      </c>
      <c r="P74" s="17">
        <v>9.1</v>
      </c>
      <c r="Q74" s="16">
        <v>858903</v>
      </c>
      <c r="R74" s="27">
        <v>100.0</v>
      </c>
    </row>
    <row r="75" spans="1:18">
      <c r="B75" s="21" t="s">
        <v>76</v>
      </c>
      <c r="C75" s="16">
        <v>47596</v>
      </c>
      <c r="D75" s="17">
        <v>7.5</v>
      </c>
      <c r="E75" s="16" t="s">
        <v>18</v>
      </c>
      <c r="F75" s="17" t="s">
        <v>18</v>
      </c>
      <c r="G75" s="16">
        <v>391868</v>
      </c>
      <c r="H75" s="17">
        <v>61.8</v>
      </c>
      <c r="I75" s="16" t="s">
        <v>18</v>
      </c>
      <c r="J75" s="17" t="s">
        <v>18</v>
      </c>
      <c r="K75" s="16">
        <v>113951</v>
      </c>
      <c r="L75" s="17">
        <v>18.0</v>
      </c>
      <c r="M75" s="16">
        <v>46975</v>
      </c>
      <c r="N75" s="17">
        <v>7.4</v>
      </c>
      <c r="O75" s="16">
        <v>52171</v>
      </c>
      <c r="P75" s="17">
        <v>8.2</v>
      </c>
      <c r="Q75" s="16">
        <v>634538</v>
      </c>
      <c r="R75" s="27">
        <v>100.0</v>
      </c>
    </row>
    <row r="76" spans="1:18">
      <c r="B76" s="21" t="s">
        <v>77</v>
      </c>
      <c r="C76" s="16">
        <v>102265</v>
      </c>
      <c r="D76" s="17">
        <v>12.7</v>
      </c>
      <c r="E76" s="16" t="s">
        <v>18</v>
      </c>
      <c r="F76" s="17" t="s">
        <v>18</v>
      </c>
      <c r="G76" s="16">
        <v>546086</v>
      </c>
      <c r="H76" s="17">
        <v>67.9</v>
      </c>
      <c r="I76" s="16" t="s">
        <v>18</v>
      </c>
      <c r="J76" s="17" t="s">
        <v>18</v>
      </c>
      <c r="K76" s="16">
        <v>88557</v>
      </c>
      <c r="L76" s="17">
        <v>11.0</v>
      </c>
      <c r="M76" s="16">
        <v>35876</v>
      </c>
      <c r="N76" s="17">
        <v>4.5</v>
      </c>
      <c r="O76" s="16">
        <v>35513</v>
      </c>
      <c r="P76" s="17">
        <v>4.4</v>
      </c>
      <c r="Q76" s="16">
        <v>804434</v>
      </c>
      <c r="R76" s="27">
        <v>100.0</v>
      </c>
    </row>
    <row r="77" spans="1:18">
      <c r="B77" s="21" t="s">
        <v>78</v>
      </c>
      <c r="C77" s="16">
        <v>60759</v>
      </c>
      <c r="D77" s="17">
        <v>8.7</v>
      </c>
      <c r="E77" s="16" t="s">
        <v>18</v>
      </c>
      <c r="F77" s="17" t="s">
        <v>18</v>
      </c>
      <c r="G77" s="16">
        <v>534842</v>
      </c>
      <c r="H77" s="17">
        <v>76.3</v>
      </c>
      <c r="I77" s="16" t="s">
        <v>18</v>
      </c>
      <c r="J77" s="17" t="s">
        <v>18</v>
      </c>
      <c r="K77" s="16">
        <v>55279</v>
      </c>
      <c r="L77" s="17">
        <v>7.9</v>
      </c>
      <c r="M77" s="16">
        <v>17579</v>
      </c>
      <c r="N77" s="17">
        <v>2.5</v>
      </c>
      <c r="O77" s="16">
        <v>33833</v>
      </c>
      <c r="P77" s="17">
        <v>4.8</v>
      </c>
      <c r="Q77" s="16">
        <v>700662</v>
      </c>
      <c r="R77" s="27">
        <v>100.0</v>
      </c>
    </row>
    <row r="78" spans="1:18">
      <c r="B78" s="21" t="s">
        <v>79</v>
      </c>
      <c r="C78" s="16">
        <v>28463</v>
      </c>
      <c r="D78" s="17">
        <v>5.4</v>
      </c>
      <c r="E78" s="16" t="s">
        <v>18</v>
      </c>
      <c r="F78" s="17" t="s">
        <v>18</v>
      </c>
      <c r="G78" s="16">
        <v>451068</v>
      </c>
      <c r="H78" s="17">
        <v>86.0</v>
      </c>
      <c r="I78" s="16" t="s">
        <v>18</v>
      </c>
      <c r="J78" s="17" t="s">
        <v>18</v>
      </c>
      <c r="K78" s="16">
        <v>28431</v>
      </c>
      <c r="L78" s="17">
        <v>5.4</v>
      </c>
      <c r="M78" s="16">
        <v>10566</v>
      </c>
      <c r="N78" s="17">
        <v>2.0</v>
      </c>
      <c r="O78" s="16">
        <v>9190</v>
      </c>
      <c r="P78" s="17">
        <v>1.8</v>
      </c>
      <c r="Q78" s="16">
        <v>524445</v>
      </c>
      <c r="R78" s="27">
        <v>100.0</v>
      </c>
    </row>
    <row r="79" spans="1:18">
      <c r="B79" s="21" t="s">
        <v>80</v>
      </c>
      <c r="C79" s="16">
        <v>12505</v>
      </c>
      <c r="D79" s="17">
        <v>2.1</v>
      </c>
      <c r="E79" s="16" t="s">
        <v>18</v>
      </c>
      <c r="F79" s="17" t="s">
        <v>18</v>
      </c>
      <c r="G79" s="16">
        <v>436186</v>
      </c>
      <c r="H79" s="17">
        <v>72.5</v>
      </c>
      <c r="I79" s="16" t="s">
        <v>18</v>
      </c>
      <c r="J79" s="17" t="s">
        <v>18</v>
      </c>
      <c r="K79" s="16">
        <v>8474</v>
      </c>
      <c r="L79" s="17">
        <v>1.4</v>
      </c>
      <c r="M79" s="16">
        <v>6252</v>
      </c>
      <c r="N79" s="17">
        <v>1.0</v>
      </c>
      <c r="O79" s="16">
        <v>139581</v>
      </c>
      <c r="P79" s="17">
        <v>23.2</v>
      </c>
      <c r="Q79" s="16">
        <v>601886</v>
      </c>
      <c r="R79" s="27">
        <v>100.0</v>
      </c>
    </row>
    <row r="80" spans="1:18">
      <c r="B80" s="21" t="s">
        <v>81</v>
      </c>
      <c r="C80" s="16">
        <v>42</v>
      </c>
      <c r="D80" s="17">
        <v>0.0</v>
      </c>
      <c r="E80" s="16" t="s">
        <v>18</v>
      </c>
      <c r="F80" s="17" t="s">
        <v>18</v>
      </c>
      <c r="G80" s="16">
        <v>605673</v>
      </c>
      <c r="H80" s="17">
        <v>96.9</v>
      </c>
      <c r="I80" s="16" t="s">
        <v>18</v>
      </c>
      <c r="J80" s="17" t="s">
        <v>18</v>
      </c>
      <c r="K80" s="16">
        <v>4910</v>
      </c>
      <c r="L80" s="17">
        <v>0.8</v>
      </c>
      <c r="M80" s="16">
        <v>6229</v>
      </c>
      <c r="N80" s="17">
        <v>1.0</v>
      </c>
      <c r="O80" s="16">
        <v>6892</v>
      </c>
      <c r="P80" s="17">
        <v>1.1</v>
      </c>
      <c r="Q80" s="16">
        <v>624735</v>
      </c>
      <c r="R80" s="27">
        <v>100.0</v>
      </c>
    </row>
    <row r="81" spans="1:18">
      <c r="B81" s="21" t="s">
        <v>82</v>
      </c>
      <c r="C81" s="16" t="s">
        <v>18</v>
      </c>
      <c r="D81" s="17" t="s">
        <v>18</v>
      </c>
      <c r="E81" s="16" t="s">
        <v>18</v>
      </c>
      <c r="F81" s="17" t="s">
        <v>18</v>
      </c>
      <c r="G81" s="16">
        <v>617965</v>
      </c>
      <c r="H81" s="17">
        <v>98.5</v>
      </c>
      <c r="I81" s="16" t="s">
        <v>18</v>
      </c>
      <c r="J81" s="17" t="s">
        <v>18</v>
      </c>
      <c r="K81" s="16">
        <v>3853</v>
      </c>
      <c r="L81" s="17">
        <v>0.6</v>
      </c>
      <c r="M81" s="16">
        <v>945</v>
      </c>
      <c r="N81" s="17">
        <v>0.2</v>
      </c>
      <c r="O81" s="16">
        <v>3915</v>
      </c>
      <c r="P81" s="17">
        <v>0.6</v>
      </c>
      <c r="Q81" s="16">
        <v>627311</v>
      </c>
      <c r="R81" s="27">
        <v>100.0</v>
      </c>
    </row>
    <row r="82" spans="1:18" customHeight="1" ht="8.15">
      <c r="A82" s="1"/>
      <c r="B82" s="32"/>
      <c r="C82" s="33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</row>
    <row r="83" spans="1:18">
      <c r="B83" s="35"/>
      <c r="C83" s="62" t="s">
        <v>83</v>
      </c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</row>
    <row r="84" spans="1:18" customHeight="1" ht="8.15">
      <c r="A84" s="1"/>
      <c r="B84" s="6"/>
      <c r="C84" s="7"/>
      <c r="D84" s="8"/>
      <c r="E84" s="9"/>
      <c r="F84" s="9"/>
      <c r="G84" s="8"/>
      <c r="H84" s="9"/>
      <c r="I84" s="9"/>
      <c r="J84" s="8"/>
      <c r="K84" s="9"/>
      <c r="L84" s="8"/>
      <c r="M84" s="9"/>
      <c r="N84" s="8"/>
      <c r="O84" s="8"/>
      <c r="P84" s="9"/>
      <c r="Q84" s="9"/>
      <c r="R84" s="8"/>
    </row>
    <row r="85" spans="1:18" customHeight="1" ht="13.5">
      <c r="B85" s="48" t="s">
        <v>84</v>
      </c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</row>
    <row r="86" spans="1:18">
      <c r="B86" s="40" t="s">
        <v>85</v>
      </c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86:R86"/>
    <mergeCell ref="P14:P15"/>
    <mergeCell ref="O7:P13"/>
    <mergeCell ref="Q14:Q15"/>
    <mergeCell ref="R14:R15"/>
    <mergeCell ref="C83:R83"/>
    <mergeCell ref="O14:O15"/>
    <mergeCell ref="M7:N13"/>
    <mergeCell ref="D14:D15"/>
    <mergeCell ref="H14:H15"/>
    <mergeCell ref="I14:I15"/>
    <mergeCell ref="J14:J15"/>
    <mergeCell ref="I8:J13"/>
    <mergeCell ref="K14:K15"/>
    <mergeCell ref="Q7:R13"/>
    <mergeCell ref="B85:R85"/>
    <mergeCell ref="M14:M15"/>
    <mergeCell ref="B2:R2"/>
    <mergeCell ref="B4:R4"/>
    <mergeCell ref="B6:R6"/>
    <mergeCell ref="B13:B15"/>
    <mergeCell ref="C14:C15"/>
    <mergeCell ref="G7:H13"/>
    <mergeCell ref="B9:B12"/>
    <mergeCell ref="B7:B8"/>
    <mergeCell ref="C7:D13"/>
    <mergeCell ref="K7:L13"/>
    <mergeCell ref="B3:R3"/>
    <mergeCell ref="L14:L15"/>
    <mergeCell ref="F14:F15"/>
    <mergeCell ref="G14:G15"/>
    <mergeCell ref="N14:N15"/>
    <mergeCell ref="E7:F13"/>
    <mergeCell ref="E14:E15"/>
  </mergeCells>
  <printOptions gridLines="false" gridLinesSet="true" horizontalCentered="true" verticalCentered="true"/>
  <pageMargins left="0.70866141732283" right="0.70866141732283" top="0.74803149606299" bottom="0.74803149606299" header="0.31496062992126" footer="0.31496062992126"/>
  <pageSetup paperSize="9" orientation="landscape" scale="77" fitToHeight="0" fitToWidth="1" r:id="rId1"/>
  <headerFooter differentOddEven="false" differentFirst="false" scaleWithDoc="true" alignWithMargins="false">
    <oddHeader/>
    <oddFooter>&amp;C&amp;9一般社団法人 投資信託協会_x000D_&amp;9The Investment Trusts Association, Japan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S86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8.08984375" customWidth="true" style="0"/>
    <col min="2" max="2" width="11.6328125" customWidth="true" style="0"/>
    <col min="3" max="3" width="12.6328125" customWidth="true" style="0"/>
    <col min="4" max="4" width="6.6328125" customWidth="true" style="0"/>
    <col min="5" max="5" width="12.6328125" customWidth="true" style="0"/>
    <col min="6" max="6" width="6.6328125" customWidth="true" style="0"/>
    <col min="7" max="7" width="12.6328125" customWidth="true" style="0"/>
    <col min="8" max="8" width="6.6328125" customWidth="true" style="0"/>
    <col min="9" max="9" width="12.6328125" customWidth="true" style="0"/>
    <col min="10" max="10" width="6.6328125" customWidth="true" style="0"/>
    <col min="11" max="11" width="12.6328125" customWidth="true" style="0"/>
    <col min="12" max="12" width="6.6328125" customWidth="true" style="0"/>
    <col min="13" max="13" width="12.6328125" customWidth="true" style="0"/>
    <col min="14" max="14" width="6.6328125" customWidth="true" style="0"/>
    <col min="15" max="15" width="12.6328125" customWidth="true" style="0"/>
    <col min="16" max="16" width="6.6328125" customWidth="true" style="0"/>
    <col min="17" max="17" width="12.6328125" customWidth="true" style="0"/>
    <col min="18" max="18" width="6.6328125" customWidth="true" style="0"/>
  </cols>
  <sheetData>
    <row r="2" spans="1:19" customHeight="1" ht="45">
      <c r="B2" s="55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19" customHeight="1" ht="20.15">
      <c r="B3" s="55" t="s">
        <v>92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18"/>
    </row>
    <row r="4" spans="1:19" customHeight="1" ht="15">
      <c r="B4" s="56" t="s">
        <v>93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</row>
    <row r="5" spans="1:19" customHeight="1" ht="3"/>
    <row r="6" spans="1:19" customHeight="1" ht="15">
      <c r="B6" s="58" t="s">
        <v>3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</row>
    <row r="7" spans="1:19" customHeight="1" ht="15">
      <c r="B7" s="47" t="s">
        <v>4</v>
      </c>
      <c r="C7" s="51" t="s">
        <v>5</v>
      </c>
      <c r="D7" s="51"/>
      <c r="E7" s="41" t="s">
        <v>6</v>
      </c>
      <c r="F7" s="41"/>
      <c r="G7" s="41" t="s">
        <v>7</v>
      </c>
      <c r="H7" s="42"/>
      <c r="I7" s="23"/>
      <c r="J7" s="24"/>
      <c r="K7" s="51" t="s">
        <v>8</v>
      </c>
      <c r="L7" s="51"/>
      <c r="M7" s="51" t="s">
        <v>9</v>
      </c>
      <c r="N7" s="51"/>
      <c r="O7" s="52" t="s">
        <v>10</v>
      </c>
      <c r="P7" s="52"/>
      <c r="Q7" s="59" t="s">
        <v>11</v>
      </c>
      <c r="R7" s="60"/>
      <c r="S7" s="11"/>
    </row>
    <row r="8" spans="1:19" customHeight="1" ht="15">
      <c r="B8" s="47"/>
      <c r="C8" s="46"/>
      <c r="D8" s="46"/>
      <c r="E8" s="43"/>
      <c r="F8" s="43"/>
      <c r="G8" s="43"/>
      <c r="H8" s="43"/>
      <c r="I8" s="53" t="s">
        <v>12</v>
      </c>
      <c r="J8" s="53"/>
      <c r="K8" s="46"/>
      <c r="L8" s="46"/>
      <c r="M8" s="46"/>
      <c r="N8" s="46"/>
      <c r="O8" s="53"/>
      <c r="P8" s="53"/>
      <c r="Q8" s="53"/>
      <c r="R8" s="61"/>
      <c r="S8" s="11"/>
    </row>
    <row r="9" spans="1:19" customHeight="1" ht="7">
      <c r="B9" s="54"/>
      <c r="C9" s="46"/>
      <c r="D9" s="46"/>
      <c r="E9" s="43"/>
      <c r="F9" s="43"/>
      <c r="G9" s="43"/>
      <c r="H9" s="43"/>
      <c r="I9" s="53"/>
      <c r="J9" s="53"/>
      <c r="K9" s="46"/>
      <c r="L9" s="46"/>
      <c r="M9" s="46"/>
      <c r="N9" s="46"/>
      <c r="O9" s="53"/>
      <c r="P9" s="53"/>
      <c r="Q9" s="53"/>
      <c r="R9" s="61"/>
      <c r="S9" s="11"/>
    </row>
    <row r="10" spans="1:19" customHeight="1" ht="7">
      <c r="B10" s="54"/>
      <c r="C10" s="46"/>
      <c r="D10" s="46"/>
      <c r="E10" s="43"/>
      <c r="F10" s="43"/>
      <c r="G10" s="43"/>
      <c r="H10" s="43"/>
      <c r="I10" s="53"/>
      <c r="J10" s="53"/>
      <c r="K10" s="46"/>
      <c r="L10" s="46"/>
      <c r="M10" s="46"/>
      <c r="N10" s="46"/>
      <c r="O10" s="53"/>
      <c r="P10" s="53"/>
      <c r="Q10" s="53"/>
      <c r="R10" s="61"/>
      <c r="S10" s="11"/>
    </row>
    <row r="11" spans="1:19" customHeight="1" ht="7">
      <c r="B11" s="54"/>
      <c r="C11" s="46"/>
      <c r="D11" s="46"/>
      <c r="E11" s="43"/>
      <c r="F11" s="43"/>
      <c r="G11" s="43"/>
      <c r="H11" s="43"/>
      <c r="I11" s="53"/>
      <c r="J11" s="53"/>
      <c r="K11" s="46"/>
      <c r="L11" s="46"/>
      <c r="M11" s="46"/>
      <c r="N11" s="46"/>
      <c r="O11" s="53"/>
      <c r="P11" s="53"/>
      <c r="Q11" s="53"/>
      <c r="R11" s="61"/>
      <c r="S11" s="11"/>
    </row>
    <row r="12" spans="1:19" customHeight="1" ht="7">
      <c r="B12" s="54"/>
      <c r="C12" s="46"/>
      <c r="D12" s="46"/>
      <c r="E12" s="43"/>
      <c r="F12" s="43"/>
      <c r="G12" s="43"/>
      <c r="H12" s="43"/>
      <c r="I12" s="53"/>
      <c r="J12" s="53"/>
      <c r="K12" s="46"/>
      <c r="L12" s="46"/>
      <c r="M12" s="46"/>
      <c r="N12" s="46"/>
      <c r="O12" s="53"/>
      <c r="P12" s="53"/>
      <c r="Q12" s="53"/>
      <c r="R12" s="61"/>
      <c r="S12" s="11"/>
    </row>
    <row r="13" spans="1:19" customHeight="1" ht="10">
      <c r="B13" s="44" t="s">
        <v>13</v>
      </c>
      <c r="C13" s="46"/>
      <c r="D13" s="46"/>
      <c r="E13" s="43"/>
      <c r="F13" s="43"/>
      <c r="G13" s="43"/>
      <c r="H13" s="43"/>
      <c r="I13" s="53"/>
      <c r="J13" s="53"/>
      <c r="K13" s="46"/>
      <c r="L13" s="46"/>
      <c r="M13" s="46"/>
      <c r="N13" s="46"/>
      <c r="O13" s="53"/>
      <c r="P13" s="53"/>
      <c r="Q13" s="53"/>
      <c r="R13" s="61"/>
      <c r="S13" s="11"/>
    </row>
    <row r="14" spans="1:19" customHeight="1" ht="10">
      <c r="B14" s="44"/>
      <c r="C14" s="46" t="s">
        <v>14</v>
      </c>
      <c r="D14" s="46" t="s">
        <v>15</v>
      </c>
      <c r="E14" s="43" t="s">
        <v>14</v>
      </c>
      <c r="F14" s="46" t="s">
        <v>15</v>
      </c>
      <c r="G14" s="43" t="s">
        <v>14</v>
      </c>
      <c r="H14" s="46" t="s">
        <v>15</v>
      </c>
      <c r="I14" s="43" t="s">
        <v>14</v>
      </c>
      <c r="J14" s="46" t="s">
        <v>15</v>
      </c>
      <c r="K14" s="43" t="s">
        <v>14</v>
      </c>
      <c r="L14" s="46" t="s">
        <v>15</v>
      </c>
      <c r="M14" s="43" t="s">
        <v>14</v>
      </c>
      <c r="N14" s="46" t="s">
        <v>15</v>
      </c>
      <c r="O14" s="43" t="s">
        <v>14</v>
      </c>
      <c r="P14" s="46" t="s">
        <v>15</v>
      </c>
      <c r="Q14" s="43" t="s">
        <v>14</v>
      </c>
      <c r="R14" s="50" t="s">
        <v>15</v>
      </c>
      <c r="S14" s="11"/>
    </row>
    <row r="15" spans="1:19" customHeight="1" ht="20.15">
      <c r="B15" s="45"/>
      <c r="C15" s="46"/>
      <c r="D15" s="46"/>
      <c r="E15" s="43"/>
      <c r="F15" s="46"/>
      <c r="G15" s="43"/>
      <c r="H15" s="46"/>
      <c r="I15" s="43"/>
      <c r="J15" s="46"/>
      <c r="K15" s="43"/>
      <c r="L15" s="46"/>
      <c r="M15" s="43"/>
      <c r="N15" s="46"/>
      <c r="O15" s="43"/>
      <c r="P15" s="46"/>
      <c r="Q15" s="43"/>
      <c r="R15" s="50"/>
      <c r="S15" s="11"/>
    </row>
    <row r="16" spans="1:19" customHeight="1" ht="15">
      <c r="B16" s="12"/>
      <c r="C16" s="13"/>
      <c r="D16" s="15" t="s">
        <v>16</v>
      </c>
      <c r="E16" s="14"/>
      <c r="F16" s="15" t="s">
        <v>16</v>
      </c>
      <c r="G16" s="14"/>
      <c r="H16" s="15" t="s">
        <v>16</v>
      </c>
      <c r="I16" s="14"/>
      <c r="J16" s="15" t="s">
        <v>16</v>
      </c>
      <c r="K16" s="14"/>
      <c r="L16" s="15" t="s">
        <v>16</v>
      </c>
      <c r="M16" s="14"/>
      <c r="N16" s="15" t="s">
        <v>16</v>
      </c>
      <c r="O16" s="14"/>
      <c r="P16" s="15" t="s">
        <v>16</v>
      </c>
      <c r="Q16" s="14"/>
      <c r="R16" s="25" t="s">
        <v>16</v>
      </c>
      <c r="S16" s="11"/>
    </row>
    <row r="17" spans="1:19">
      <c r="B17" s="21" t="s">
        <v>17</v>
      </c>
      <c r="C17" s="16">
        <v>132567</v>
      </c>
      <c r="D17" s="17">
        <v>72.1</v>
      </c>
      <c r="E17" s="16" t="s">
        <v>18</v>
      </c>
      <c r="F17" s="17" t="s">
        <v>18</v>
      </c>
      <c r="G17" s="16">
        <v>10735</v>
      </c>
      <c r="H17" s="17">
        <v>5.8</v>
      </c>
      <c r="I17" s="16" t="s">
        <v>18</v>
      </c>
      <c r="J17" s="17" t="s">
        <v>18</v>
      </c>
      <c r="K17" s="16" t="s">
        <v>18</v>
      </c>
      <c r="L17" s="17" t="s">
        <v>18</v>
      </c>
      <c r="M17" s="16" t="s">
        <v>18</v>
      </c>
      <c r="N17" s="17" t="s">
        <v>18</v>
      </c>
      <c r="O17" s="16" t="s">
        <v>18</v>
      </c>
      <c r="P17" s="17" t="s">
        <v>18</v>
      </c>
      <c r="Q17" s="16">
        <v>183767</v>
      </c>
      <c r="R17" s="27">
        <v>100.0</v>
      </c>
    </row>
    <row r="18" spans="1:19">
      <c r="B18" s="21" t="s">
        <v>19</v>
      </c>
      <c r="C18" s="16">
        <v>241012</v>
      </c>
      <c r="D18" s="17">
        <v>71.9</v>
      </c>
      <c r="E18" s="16" t="s">
        <v>18</v>
      </c>
      <c r="F18" s="17" t="s">
        <v>18</v>
      </c>
      <c r="G18" s="16">
        <v>57170</v>
      </c>
      <c r="H18" s="17">
        <v>17.1</v>
      </c>
      <c r="I18" s="16" t="s">
        <v>18</v>
      </c>
      <c r="J18" s="17" t="s">
        <v>18</v>
      </c>
      <c r="K18" s="16" t="s">
        <v>18</v>
      </c>
      <c r="L18" s="17" t="s">
        <v>18</v>
      </c>
      <c r="M18" s="16" t="s">
        <v>18</v>
      </c>
      <c r="N18" s="17" t="s">
        <v>18</v>
      </c>
      <c r="O18" s="16" t="s">
        <v>18</v>
      </c>
      <c r="P18" s="17" t="s">
        <v>18</v>
      </c>
      <c r="Q18" s="16">
        <v>335200</v>
      </c>
      <c r="R18" s="27">
        <v>100.0</v>
      </c>
    </row>
    <row r="19" spans="1:19">
      <c r="B19" s="21" t="s">
        <v>20</v>
      </c>
      <c r="C19" s="16">
        <v>271801</v>
      </c>
      <c r="D19" s="17">
        <v>75.8</v>
      </c>
      <c r="E19" s="16" t="s">
        <v>18</v>
      </c>
      <c r="F19" s="17" t="s">
        <v>18</v>
      </c>
      <c r="G19" s="16">
        <v>36625</v>
      </c>
      <c r="H19" s="17">
        <v>10.2</v>
      </c>
      <c r="I19" s="16" t="s">
        <v>18</v>
      </c>
      <c r="J19" s="17" t="s">
        <v>18</v>
      </c>
      <c r="K19" s="16" t="s">
        <v>18</v>
      </c>
      <c r="L19" s="17" t="s">
        <v>18</v>
      </c>
      <c r="M19" s="16" t="s">
        <v>18</v>
      </c>
      <c r="N19" s="17" t="s">
        <v>18</v>
      </c>
      <c r="O19" s="16" t="s">
        <v>18</v>
      </c>
      <c r="P19" s="17" t="s">
        <v>18</v>
      </c>
      <c r="Q19" s="16">
        <v>358563</v>
      </c>
      <c r="R19" s="27">
        <v>100.0</v>
      </c>
    </row>
    <row r="20" spans="1:19">
      <c r="B20" s="21" t="s">
        <v>21</v>
      </c>
      <c r="C20" s="16">
        <v>195432</v>
      </c>
      <c r="D20" s="17">
        <v>87.3</v>
      </c>
      <c r="E20" s="16" t="s">
        <v>18</v>
      </c>
      <c r="F20" s="17" t="s">
        <v>18</v>
      </c>
      <c r="G20" s="16">
        <v>10204</v>
      </c>
      <c r="H20" s="17">
        <v>4.6</v>
      </c>
      <c r="I20" s="16" t="s">
        <v>18</v>
      </c>
      <c r="J20" s="17" t="s">
        <v>18</v>
      </c>
      <c r="K20" s="16" t="s">
        <v>18</v>
      </c>
      <c r="L20" s="17" t="s">
        <v>18</v>
      </c>
      <c r="M20" s="16" t="s">
        <v>18</v>
      </c>
      <c r="N20" s="17" t="s">
        <v>18</v>
      </c>
      <c r="O20" s="16" t="s">
        <v>18</v>
      </c>
      <c r="P20" s="17" t="s">
        <v>18</v>
      </c>
      <c r="Q20" s="16">
        <v>223852</v>
      </c>
      <c r="R20" s="27">
        <v>100.0</v>
      </c>
    </row>
    <row r="21" spans="1:19">
      <c r="B21" s="21" t="s">
        <v>22</v>
      </c>
      <c r="C21" s="16">
        <v>219928</v>
      </c>
      <c r="D21" s="17">
        <v>81.4</v>
      </c>
      <c r="E21" s="16" t="s">
        <v>18</v>
      </c>
      <c r="F21" s="17" t="s">
        <v>18</v>
      </c>
      <c r="G21" s="16">
        <v>20841</v>
      </c>
      <c r="H21" s="17">
        <v>7.7</v>
      </c>
      <c r="I21" s="16" t="s">
        <v>18</v>
      </c>
      <c r="J21" s="17" t="s">
        <v>18</v>
      </c>
      <c r="K21" s="16" t="s">
        <v>18</v>
      </c>
      <c r="L21" s="17" t="s">
        <v>18</v>
      </c>
      <c r="M21" s="16" t="s">
        <v>18</v>
      </c>
      <c r="N21" s="17" t="s">
        <v>18</v>
      </c>
      <c r="O21" s="16" t="s">
        <v>18</v>
      </c>
      <c r="P21" s="17" t="s">
        <v>18</v>
      </c>
      <c r="Q21" s="16">
        <v>270306</v>
      </c>
      <c r="R21" s="27">
        <v>100.0</v>
      </c>
    </row>
    <row r="22" spans="1:19">
      <c r="B22" s="21" t="s">
        <v>23</v>
      </c>
      <c r="C22" s="16">
        <v>159287</v>
      </c>
      <c r="D22" s="17">
        <v>82.6</v>
      </c>
      <c r="E22" s="16" t="s">
        <v>18</v>
      </c>
      <c r="F22" s="17" t="s">
        <v>18</v>
      </c>
      <c r="G22" s="16">
        <v>10580</v>
      </c>
      <c r="H22" s="17">
        <v>5.5</v>
      </c>
      <c r="I22" s="16" t="s">
        <v>18</v>
      </c>
      <c r="J22" s="17" t="s">
        <v>18</v>
      </c>
      <c r="K22" s="16" t="s">
        <v>18</v>
      </c>
      <c r="L22" s="17" t="s">
        <v>18</v>
      </c>
      <c r="M22" s="16" t="s">
        <v>18</v>
      </c>
      <c r="N22" s="17" t="s">
        <v>18</v>
      </c>
      <c r="O22" s="16" t="s">
        <v>18</v>
      </c>
      <c r="P22" s="17" t="s">
        <v>18</v>
      </c>
      <c r="Q22" s="16">
        <v>192842</v>
      </c>
      <c r="R22" s="27">
        <v>100.0</v>
      </c>
    </row>
    <row r="23" spans="1:19">
      <c r="B23" s="21" t="s">
        <v>24</v>
      </c>
      <c r="C23" s="16">
        <v>143410</v>
      </c>
      <c r="D23" s="17">
        <v>85.3</v>
      </c>
      <c r="E23" s="16" t="s">
        <v>18</v>
      </c>
      <c r="F23" s="17" t="s">
        <v>18</v>
      </c>
      <c r="G23" s="16">
        <v>9477</v>
      </c>
      <c r="H23" s="17">
        <v>5.6</v>
      </c>
      <c r="I23" s="16" t="s">
        <v>18</v>
      </c>
      <c r="J23" s="17" t="s">
        <v>18</v>
      </c>
      <c r="K23" s="16" t="s">
        <v>18</v>
      </c>
      <c r="L23" s="17" t="s">
        <v>18</v>
      </c>
      <c r="M23" s="16" t="s">
        <v>18</v>
      </c>
      <c r="N23" s="17" t="s">
        <v>18</v>
      </c>
      <c r="O23" s="16" t="s">
        <v>18</v>
      </c>
      <c r="P23" s="17" t="s">
        <v>18</v>
      </c>
      <c r="Q23" s="16">
        <v>168045</v>
      </c>
      <c r="R23" s="27">
        <v>100.0</v>
      </c>
    </row>
    <row r="24" spans="1:19">
      <c r="B24" s="21" t="s">
        <v>25</v>
      </c>
      <c r="C24" s="16">
        <v>116867</v>
      </c>
      <c r="D24" s="17">
        <v>69.1</v>
      </c>
      <c r="E24" s="16" t="s">
        <v>18</v>
      </c>
      <c r="F24" s="17" t="s">
        <v>18</v>
      </c>
      <c r="G24" s="16">
        <v>25072</v>
      </c>
      <c r="H24" s="17">
        <v>14.8</v>
      </c>
      <c r="I24" s="16" t="s">
        <v>18</v>
      </c>
      <c r="J24" s="17" t="s">
        <v>18</v>
      </c>
      <c r="K24" s="16" t="s">
        <v>18</v>
      </c>
      <c r="L24" s="17" t="s">
        <v>18</v>
      </c>
      <c r="M24" s="16" t="s">
        <v>18</v>
      </c>
      <c r="N24" s="17" t="s">
        <v>18</v>
      </c>
      <c r="O24" s="16" t="s">
        <v>18</v>
      </c>
      <c r="P24" s="17" t="s">
        <v>18</v>
      </c>
      <c r="Q24" s="16">
        <v>169041</v>
      </c>
      <c r="R24" s="27">
        <v>100.0</v>
      </c>
    </row>
    <row r="25" spans="1:19">
      <c r="B25" s="21" t="s">
        <v>26</v>
      </c>
      <c r="C25" s="16">
        <v>147397</v>
      </c>
      <c r="D25" s="17">
        <v>79.1</v>
      </c>
      <c r="E25" s="16" t="s">
        <v>18</v>
      </c>
      <c r="F25" s="17" t="s">
        <v>18</v>
      </c>
      <c r="G25" s="16">
        <v>18561</v>
      </c>
      <c r="H25" s="17">
        <v>10.0</v>
      </c>
      <c r="I25" s="16" t="s">
        <v>18</v>
      </c>
      <c r="J25" s="17" t="s">
        <v>18</v>
      </c>
      <c r="K25" s="16" t="s">
        <v>18</v>
      </c>
      <c r="L25" s="17" t="s">
        <v>18</v>
      </c>
      <c r="M25" s="16" t="s">
        <v>18</v>
      </c>
      <c r="N25" s="17" t="s">
        <v>18</v>
      </c>
      <c r="O25" s="16" t="s">
        <v>18</v>
      </c>
      <c r="P25" s="17" t="s">
        <v>18</v>
      </c>
      <c r="Q25" s="16">
        <v>186364</v>
      </c>
      <c r="R25" s="27">
        <v>100.0</v>
      </c>
    </row>
    <row r="26" spans="1:19">
      <c r="B26" s="21" t="s">
        <v>27</v>
      </c>
      <c r="C26" s="16">
        <v>234844</v>
      </c>
      <c r="D26" s="17">
        <v>85.1</v>
      </c>
      <c r="E26" s="16" t="s">
        <v>18</v>
      </c>
      <c r="F26" s="17" t="s">
        <v>18</v>
      </c>
      <c r="G26" s="16">
        <v>13061</v>
      </c>
      <c r="H26" s="17">
        <v>4.7</v>
      </c>
      <c r="I26" s="16" t="s">
        <v>18</v>
      </c>
      <c r="J26" s="17" t="s">
        <v>18</v>
      </c>
      <c r="K26" s="16" t="s">
        <v>18</v>
      </c>
      <c r="L26" s="17" t="s">
        <v>18</v>
      </c>
      <c r="M26" s="16" t="s">
        <v>18</v>
      </c>
      <c r="N26" s="17" t="s">
        <v>18</v>
      </c>
      <c r="O26" s="16" t="s">
        <v>18</v>
      </c>
      <c r="P26" s="17" t="s">
        <v>18</v>
      </c>
      <c r="Q26" s="16">
        <v>275834</v>
      </c>
      <c r="R26" s="27">
        <v>100.0</v>
      </c>
    </row>
    <row r="27" spans="1:19">
      <c r="B27" s="21" t="s">
        <v>28</v>
      </c>
      <c r="C27" s="16">
        <v>211771</v>
      </c>
      <c r="D27" s="17">
        <v>78.0</v>
      </c>
      <c r="E27" s="16" t="s">
        <v>18</v>
      </c>
      <c r="F27" s="17" t="s">
        <v>18</v>
      </c>
      <c r="G27" s="16">
        <v>17375</v>
      </c>
      <c r="H27" s="17">
        <v>6.4</v>
      </c>
      <c r="I27" s="16" t="s">
        <v>18</v>
      </c>
      <c r="J27" s="17" t="s">
        <v>18</v>
      </c>
      <c r="K27" s="16" t="s">
        <v>18</v>
      </c>
      <c r="L27" s="17" t="s">
        <v>18</v>
      </c>
      <c r="M27" s="16" t="s">
        <v>18</v>
      </c>
      <c r="N27" s="17" t="s">
        <v>18</v>
      </c>
      <c r="O27" s="16" t="s">
        <v>18</v>
      </c>
      <c r="P27" s="17" t="s">
        <v>18</v>
      </c>
      <c r="Q27" s="16">
        <v>271344</v>
      </c>
      <c r="R27" s="27">
        <v>100.0</v>
      </c>
    </row>
    <row r="28" spans="1:19">
      <c r="B28" s="21" t="s">
        <v>29</v>
      </c>
      <c r="C28" s="16">
        <v>282322</v>
      </c>
      <c r="D28" s="17">
        <v>70.3</v>
      </c>
      <c r="E28" s="16" t="s">
        <v>18</v>
      </c>
      <c r="F28" s="17" t="s">
        <v>18</v>
      </c>
      <c r="G28" s="16">
        <v>25562</v>
      </c>
      <c r="H28" s="17">
        <v>6.4</v>
      </c>
      <c r="I28" s="16" t="s">
        <v>18</v>
      </c>
      <c r="J28" s="17" t="s">
        <v>18</v>
      </c>
      <c r="K28" s="16" t="s">
        <v>18</v>
      </c>
      <c r="L28" s="17" t="s">
        <v>18</v>
      </c>
      <c r="M28" s="16" t="s">
        <v>18</v>
      </c>
      <c r="N28" s="17" t="s">
        <v>18</v>
      </c>
      <c r="O28" s="16" t="s">
        <v>18</v>
      </c>
      <c r="P28" s="17" t="s">
        <v>18</v>
      </c>
      <c r="Q28" s="16">
        <v>401737</v>
      </c>
      <c r="R28" s="27">
        <v>100.0</v>
      </c>
    </row>
    <row r="29" spans="1:19">
      <c r="B29" s="21" t="s">
        <v>30</v>
      </c>
      <c r="C29" s="16">
        <v>542093</v>
      </c>
      <c r="D29" s="17">
        <v>73.0</v>
      </c>
      <c r="E29" s="16" t="s">
        <v>18</v>
      </c>
      <c r="F29" s="17" t="s">
        <v>18</v>
      </c>
      <c r="G29" s="16">
        <v>79674</v>
      </c>
      <c r="H29" s="17">
        <v>10.7</v>
      </c>
      <c r="I29" s="16" t="s">
        <v>18</v>
      </c>
      <c r="J29" s="17" t="s">
        <v>18</v>
      </c>
      <c r="K29" s="16" t="s">
        <v>18</v>
      </c>
      <c r="L29" s="17" t="s">
        <v>18</v>
      </c>
      <c r="M29" s="16" t="s">
        <v>18</v>
      </c>
      <c r="N29" s="17" t="s">
        <v>18</v>
      </c>
      <c r="O29" s="16" t="s">
        <v>18</v>
      </c>
      <c r="P29" s="17" t="s">
        <v>18</v>
      </c>
      <c r="Q29" s="16">
        <v>742136</v>
      </c>
      <c r="R29" s="27">
        <v>100.0</v>
      </c>
    </row>
    <row r="30" spans="1:19">
      <c r="B30" s="21" t="s">
        <v>31</v>
      </c>
      <c r="C30" s="16">
        <v>426191</v>
      </c>
      <c r="D30" s="17">
        <v>67.9</v>
      </c>
      <c r="E30" s="16" t="s">
        <v>18</v>
      </c>
      <c r="F30" s="17" t="s">
        <v>18</v>
      </c>
      <c r="G30" s="16">
        <v>95399</v>
      </c>
      <c r="H30" s="17">
        <v>15.2</v>
      </c>
      <c r="I30" s="16" t="s">
        <v>18</v>
      </c>
      <c r="J30" s="17" t="s">
        <v>18</v>
      </c>
      <c r="K30" s="16" t="s">
        <v>18</v>
      </c>
      <c r="L30" s="17" t="s">
        <v>18</v>
      </c>
      <c r="M30" s="16" t="s">
        <v>18</v>
      </c>
      <c r="N30" s="17" t="s">
        <v>18</v>
      </c>
      <c r="O30" s="16" t="s">
        <v>18</v>
      </c>
      <c r="P30" s="17" t="s">
        <v>18</v>
      </c>
      <c r="Q30" s="16">
        <v>628105</v>
      </c>
      <c r="R30" s="27">
        <v>100.0</v>
      </c>
    </row>
    <row r="31" spans="1:19">
      <c r="B31" s="21" t="s">
        <v>32</v>
      </c>
      <c r="C31" s="16">
        <v>419608</v>
      </c>
      <c r="D31" s="17">
        <v>67.6</v>
      </c>
      <c r="E31" s="16" t="s">
        <v>18</v>
      </c>
      <c r="F31" s="17" t="s">
        <v>18</v>
      </c>
      <c r="G31" s="16">
        <v>86372</v>
      </c>
      <c r="H31" s="17">
        <v>13.9</v>
      </c>
      <c r="I31" s="16" t="s">
        <v>18</v>
      </c>
      <c r="J31" s="17" t="s">
        <v>18</v>
      </c>
      <c r="K31" s="16" t="s">
        <v>18</v>
      </c>
      <c r="L31" s="17" t="s">
        <v>18</v>
      </c>
      <c r="M31" s="16" t="s">
        <v>18</v>
      </c>
      <c r="N31" s="17" t="s">
        <v>18</v>
      </c>
      <c r="O31" s="16" t="s">
        <v>18</v>
      </c>
      <c r="P31" s="17" t="s">
        <v>18</v>
      </c>
      <c r="Q31" s="16">
        <v>620337</v>
      </c>
      <c r="R31" s="27">
        <v>100.0</v>
      </c>
    </row>
    <row r="32" spans="1:19">
      <c r="B32" s="21" t="s">
        <v>33</v>
      </c>
      <c r="C32" s="16">
        <v>480408</v>
      </c>
      <c r="D32" s="17">
        <v>78.7</v>
      </c>
      <c r="E32" s="16" t="s">
        <v>18</v>
      </c>
      <c r="F32" s="17" t="s">
        <v>18</v>
      </c>
      <c r="G32" s="16">
        <v>59918</v>
      </c>
      <c r="H32" s="17">
        <v>9.8</v>
      </c>
      <c r="I32" s="16" t="s">
        <v>18</v>
      </c>
      <c r="J32" s="17" t="s">
        <v>18</v>
      </c>
      <c r="K32" s="16" t="s">
        <v>18</v>
      </c>
      <c r="L32" s="17" t="s">
        <v>18</v>
      </c>
      <c r="M32" s="16" t="s">
        <v>18</v>
      </c>
      <c r="N32" s="17" t="s">
        <v>18</v>
      </c>
      <c r="O32" s="16" t="s">
        <v>18</v>
      </c>
      <c r="P32" s="17" t="s">
        <v>18</v>
      </c>
      <c r="Q32" s="16">
        <v>610099</v>
      </c>
      <c r="R32" s="27">
        <v>100.0</v>
      </c>
    </row>
    <row r="33" spans="1:19">
      <c r="B33" s="21" t="s">
        <v>34</v>
      </c>
      <c r="C33" s="16">
        <v>468750</v>
      </c>
      <c r="D33" s="17">
        <v>80.6</v>
      </c>
      <c r="E33" s="16" t="s">
        <v>18</v>
      </c>
      <c r="F33" s="17" t="s">
        <v>18</v>
      </c>
      <c r="G33" s="16">
        <v>46665</v>
      </c>
      <c r="H33" s="17">
        <v>8.0</v>
      </c>
      <c r="I33" s="16">
        <v>21110</v>
      </c>
      <c r="J33" s="17">
        <v>3.6</v>
      </c>
      <c r="K33" s="16" t="s">
        <v>18</v>
      </c>
      <c r="L33" s="17" t="s">
        <v>18</v>
      </c>
      <c r="M33" s="16" t="s">
        <v>18</v>
      </c>
      <c r="N33" s="17" t="s">
        <v>18</v>
      </c>
      <c r="O33" s="16" t="s">
        <v>18</v>
      </c>
      <c r="P33" s="17" t="s">
        <v>18</v>
      </c>
      <c r="Q33" s="16">
        <v>581612</v>
      </c>
      <c r="R33" s="27">
        <v>100.0</v>
      </c>
    </row>
    <row r="34" spans="1:19">
      <c r="B34" s="21" t="s">
        <v>35</v>
      </c>
      <c r="C34" s="16">
        <v>342111</v>
      </c>
      <c r="D34" s="17">
        <v>69.7</v>
      </c>
      <c r="E34" s="16" t="s">
        <v>18</v>
      </c>
      <c r="F34" s="17" t="s">
        <v>18</v>
      </c>
      <c r="G34" s="16">
        <v>67715</v>
      </c>
      <c r="H34" s="17">
        <v>13.8</v>
      </c>
      <c r="I34" s="16">
        <v>24429</v>
      </c>
      <c r="J34" s="17">
        <v>5.0</v>
      </c>
      <c r="K34" s="16" t="s">
        <v>18</v>
      </c>
      <c r="L34" s="17" t="s">
        <v>18</v>
      </c>
      <c r="M34" s="16" t="s">
        <v>18</v>
      </c>
      <c r="N34" s="17" t="s">
        <v>18</v>
      </c>
      <c r="O34" s="16" t="s">
        <v>18</v>
      </c>
      <c r="P34" s="17" t="s">
        <v>18</v>
      </c>
      <c r="Q34" s="16">
        <v>491112</v>
      </c>
      <c r="R34" s="27">
        <v>100.0</v>
      </c>
    </row>
    <row r="35" spans="1:19">
      <c r="B35" s="21" t="s">
        <v>36</v>
      </c>
      <c r="C35" s="16">
        <v>644927</v>
      </c>
      <c r="D35" s="17">
        <v>68.9</v>
      </c>
      <c r="E35" s="16" t="s">
        <v>18</v>
      </c>
      <c r="F35" s="17" t="s">
        <v>18</v>
      </c>
      <c r="G35" s="16">
        <v>117857</v>
      </c>
      <c r="H35" s="17">
        <v>12.6</v>
      </c>
      <c r="I35" s="16">
        <v>37976</v>
      </c>
      <c r="J35" s="17">
        <v>4.1</v>
      </c>
      <c r="K35" s="16" t="s">
        <v>18</v>
      </c>
      <c r="L35" s="17" t="s">
        <v>18</v>
      </c>
      <c r="M35" s="16" t="s">
        <v>18</v>
      </c>
      <c r="N35" s="17" t="s">
        <v>18</v>
      </c>
      <c r="O35" s="16" t="s">
        <v>18</v>
      </c>
      <c r="P35" s="17" t="s">
        <v>18</v>
      </c>
      <c r="Q35" s="16">
        <v>935776</v>
      </c>
      <c r="R35" s="27">
        <v>100.0</v>
      </c>
    </row>
    <row r="36" spans="1:19">
      <c r="B36" s="21" t="s">
        <v>37</v>
      </c>
      <c r="C36" s="16">
        <v>579281</v>
      </c>
      <c r="D36" s="17">
        <v>68.4</v>
      </c>
      <c r="E36" s="16" t="s">
        <v>18</v>
      </c>
      <c r="F36" s="17" t="s">
        <v>18</v>
      </c>
      <c r="G36" s="16">
        <v>139892</v>
      </c>
      <c r="H36" s="17">
        <v>16.5</v>
      </c>
      <c r="I36" s="16">
        <v>33155</v>
      </c>
      <c r="J36" s="17">
        <v>3.9</v>
      </c>
      <c r="K36" s="16" t="s">
        <v>18</v>
      </c>
      <c r="L36" s="17" t="s">
        <v>18</v>
      </c>
      <c r="M36" s="16" t="s">
        <v>18</v>
      </c>
      <c r="N36" s="17" t="s">
        <v>18</v>
      </c>
      <c r="O36" s="16" t="s">
        <v>18</v>
      </c>
      <c r="P36" s="17" t="s">
        <v>18</v>
      </c>
      <c r="Q36" s="16">
        <v>847086</v>
      </c>
      <c r="R36" s="27">
        <v>100.0</v>
      </c>
    </row>
    <row r="37" spans="1:19">
      <c r="B37" s="21" t="s">
        <v>38</v>
      </c>
      <c r="C37" s="16">
        <v>446541</v>
      </c>
      <c r="D37" s="17">
        <v>56.4</v>
      </c>
      <c r="E37" s="16" t="s">
        <v>18</v>
      </c>
      <c r="F37" s="17" t="s">
        <v>18</v>
      </c>
      <c r="G37" s="16">
        <v>121315</v>
      </c>
      <c r="H37" s="17">
        <v>15.3</v>
      </c>
      <c r="I37" s="16">
        <v>43571</v>
      </c>
      <c r="J37" s="17">
        <v>5.5</v>
      </c>
      <c r="K37" s="16" t="s">
        <v>18</v>
      </c>
      <c r="L37" s="17" t="s">
        <v>18</v>
      </c>
      <c r="M37" s="16" t="s">
        <v>18</v>
      </c>
      <c r="N37" s="17" t="s">
        <v>18</v>
      </c>
      <c r="O37" s="16" t="s">
        <v>18</v>
      </c>
      <c r="P37" s="17" t="s">
        <v>18</v>
      </c>
      <c r="Q37" s="16">
        <v>791213</v>
      </c>
      <c r="R37" s="27">
        <v>100.0</v>
      </c>
    </row>
    <row r="38" spans="1:19">
      <c r="B38" s="21" t="s">
        <v>39</v>
      </c>
      <c r="C38" s="16">
        <v>456537</v>
      </c>
      <c r="D38" s="17">
        <v>63.5</v>
      </c>
      <c r="E38" s="16" t="s">
        <v>18</v>
      </c>
      <c r="F38" s="17" t="s">
        <v>18</v>
      </c>
      <c r="G38" s="16">
        <v>104554</v>
      </c>
      <c r="H38" s="17">
        <v>14.5</v>
      </c>
      <c r="I38" s="16">
        <v>35696</v>
      </c>
      <c r="J38" s="17">
        <v>5.0</v>
      </c>
      <c r="K38" s="16" t="s">
        <v>18</v>
      </c>
      <c r="L38" s="17" t="s">
        <v>18</v>
      </c>
      <c r="M38" s="16" t="s">
        <v>18</v>
      </c>
      <c r="N38" s="17" t="s">
        <v>18</v>
      </c>
      <c r="O38" s="16" t="s">
        <v>18</v>
      </c>
      <c r="P38" s="17" t="s">
        <v>18</v>
      </c>
      <c r="Q38" s="16">
        <v>719010</v>
      </c>
      <c r="R38" s="27">
        <v>100.0</v>
      </c>
    </row>
    <row r="39" spans="1:19">
      <c r="B39" s="21" t="s">
        <v>40</v>
      </c>
      <c r="C39" s="16">
        <v>443974</v>
      </c>
      <c r="D39" s="17">
        <v>73.4</v>
      </c>
      <c r="E39" s="16" t="s">
        <v>18</v>
      </c>
      <c r="F39" s="17" t="s">
        <v>18</v>
      </c>
      <c r="G39" s="16">
        <v>61571</v>
      </c>
      <c r="H39" s="17">
        <v>10.2</v>
      </c>
      <c r="I39" s="16">
        <v>21274</v>
      </c>
      <c r="J39" s="17">
        <v>3.5</v>
      </c>
      <c r="K39" s="16" t="s">
        <v>18</v>
      </c>
      <c r="L39" s="17" t="s">
        <v>18</v>
      </c>
      <c r="M39" s="16" t="s">
        <v>18</v>
      </c>
      <c r="N39" s="17" t="s">
        <v>18</v>
      </c>
      <c r="O39" s="16" t="s">
        <v>18</v>
      </c>
      <c r="P39" s="17" t="s">
        <v>18</v>
      </c>
      <c r="Q39" s="16">
        <v>605088</v>
      </c>
      <c r="R39" s="27">
        <v>100.0</v>
      </c>
    </row>
    <row r="40" spans="1:19">
      <c r="B40" s="21" t="s">
        <v>41</v>
      </c>
      <c r="C40" s="16">
        <v>484628</v>
      </c>
      <c r="D40" s="17">
        <v>64.8</v>
      </c>
      <c r="E40" s="16" t="s">
        <v>18</v>
      </c>
      <c r="F40" s="17" t="s">
        <v>18</v>
      </c>
      <c r="G40" s="16">
        <v>139816</v>
      </c>
      <c r="H40" s="17">
        <v>18.7</v>
      </c>
      <c r="I40" s="16">
        <v>106165</v>
      </c>
      <c r="J40" s="17">
        <v>14.2</v>
      </c>
      <c r="K40" s="16" t="s">
        <v>18</v>
      </c>
      <c r="L40" s="17" t="s">
        <v>18</v>
      </c>
      <c r="M40" s="16" t="s">
        <v>18</v>
      </c>
      <c r="N40" s="17" t="s">
        <v>18</v>
      </c>
      <c r="O40" s="16" t="s">
        <v>18</v>
      </c>
      <c r="P40" s="17" t="s">
        <v>18</v>
      </c>
      <c r="Q40" s="16">
        <v>747588</v>
      </c>
      <c r="R40" s="27">
        <v>100.0</v>
      </c>
    </row>
    <row r="41" spans="1:19">
      <c r="B41" s="21" t="s">
        <v>42</v>
      </c>
      <c r="C41" s="16">
        <v>715322</v>
      </c>
      <c r="D41" s="17">
        <v>63.3</v>
      </c>
      <c r="E41" s="16" t="s">
        <v>18</v>
      </c>
      <c r="F41" s="17" t="s">
        <v>18</v>
      </c>
      <c r="G41" s="16">
        <v>238864</v>
      </c>
      <c r="H41" s="17">
        <v>21.1</v>
      </c>
      <c r="I41" s="16">
        <v>198854</v>
      </c>
      <c r="J41" s="17">
        <v>17.6</v>
      </c>
      <c r="K41" s="16" t="s">
        <v>18</v>
      </c>
      <c r="L41" s="17" t="s">
        <v>18</v>
      </c>
      <c r="M41" s="16" t="s">
        <v>18</v>
      </c>
      <c r="N41" s="17" t="s">
        <v>18</v>
      </c>
      <c r="O41" s="16" t="s">
        <v>18</v>
      </c>
      <c r="P41" s="17" t="s">
        <v>18</v>
      </c>
      <c r="Q41" s="16">
        <v>1129918</v>
      </c>
      <c r="R41" s="27">
        <v>100.0</v>
      </c>
    </row>
    <row r="42" spans="1:19">
      <c r="B42" s="21" t="s">
        <v>43</v>
      </c>
      <c r="C42" s="16">
        <v>1001230</v>
      </c>
      <c r="D42" s="17">
        <v>67.5</v>
      </c>
      <c r="E42" s="16" t="s">
        <v>18</v>
      </c>
      <c r="F42" s="17" t="s">
        <v>18</v>
      </c>
      <c r="G42" s="16">
        <v>262262</v>
      </c>
      <c r="H42" s="17">
        <v>17.7</v>
      </c>
      <c r="I42" s="16">
        <v>205094</v>
      </c>
      <c r="J42" s="17">
        <v>13.8</v>
      </c>
      <c r="K42" s="16" t="s">
        <v>18</v>
      </c>
      <c r="L42" s="17" t="s">
        <v>18</v>
      </c>
      <c r="M42" s="16" t="s">
        <v>18</v>
      </c>
      <c r="N42" s="17" t="s">
        <v>18</v>
      </c>
      <c r="O42" s="16" t="s">
        <v>18</v>
      </c>
      <c r="P42" s="17" t="s">
        <v>18</v>
      </c>
      <c r="Q42" s="16">
        <v>1483078</v>
      </c>
      <c r="R42" s="27">
        <v>100.0</v>
      </c>
    </row>
    <row r="43" spans="1:19">
      <c r="B43" s="21" t="s">
        <v>44</v>
      </c>
      <c r="C43" s="16">
        <v>1578920</v>
      </c>
      <c r="D43" s="17">
        <v>67.9</v>
      </c>
      <c r="E43" s="16">
        <v>1249</v>
      </c>
      <c r="F43" s="17">
        <v>0.1</v>
      </c>
      <c r="G43" s="16">
        <v>354838</v>
      </c>
      <c r="H43" s="17">
        <v>15.3</v>
      </c>
      <c r="I43" s="16">
        <v>271411</v>
      </c>
      <c r="J43" s="17">
        <v>11.7</v>
      </c>
      <c r="K43" s="16" t="s">
        <v>18</v>
      </c>
      <c r="L43" s="17" t="s">
        <v>18</v>
      </c>
      <c r="M43" s="16" t="s">
        <v>18</v>
      </c>
      <c r="N43" s="17" t="s">
        <v>18</v>
      </c>
      <c r="O43" s="16" t="s">
        <v>18</v>
      </c>
      <c r="P43" s="17" t="s">
        <v>18</v>
      </c>
      <c r="Q43" s="16">
        <v>2323961</v>
      </c>
      <c r="R43" s="27">
        <v>100.0</v>
      </c>
    </row>
    <row r="44" spans="1:19">
      <c r="B44" s="21" t="s">
        <v>45</v>
      </c>
      <c r="C44" s="16">
        <v>1645308</v>
      </c>
      <c r="D44" s="17">
        <v>66.3</v>
      </c>
      <c r="E44" s="16">
        <v>1997</v>
      </c>
      <c r="F44" s="17">
        <v>0.1</v>
      </c>
      <c r="G44" s="16">
        <v>358467</v>
      </c>
      <c r="H44" s="17">
        <v>14.4</v>
      </c>
      <c r="I44" s="16">
        <v>268209</v>
      </c>
      <c r="J44" s="17">
        <v>10.8</v>
      </c>
      <c r="K44" s="16" t="s">
        <v>18</v>
      </c>
      <c r="L44" s="17" t="s">
        <v>18</v>
      </c>
      <c r="M44" s="16" t="s">
        <v>18</v>
      </c>
      <c r="N44" s="17" t="s">
        <v>18</v>
      </c>
      <c r="O44" s="16" t="s">
        <v>18</v>
      </c>
      <c r="P44" s="17" t="s">
        <v>18</v>
      </c>
      <c r="Q44" s="16">
        <v>2481659</v>
      </c>
      <c r="R44" s="27">
        <v>100.0</v>
      </c>
    </row>
    <row r="45" spans="1:19">
      <c r="B45" s="21" t="s">
        <v>46</v>
      </c>
      <c r="C45" s="16">
        <v>2534654</v>
      </c>
      <c r="D45" s="17">
        <v>65.9</v>
      </c>
      <c r="E45" s="16">
        <v>5835</v>
      </c>
      <c r="F45" s="17">
        <v>0.2</v>
      </c>
      <c r="G45" s="16">
        <v>675080</v>
      </c>
      <c r="H45" s="17">
        <v>17.5</v>
      </c>
      <c r="I45" s="16">
        <v>406034</v>
      </c>
      <c r="J45" s="17">
        <v>10.6</v>
      </c>
      <c r="K45" s="16" t="s">
        <v>18</v>
      </c>
      <c r="L45" s="17" t="s">
        <v>18</v>
      </c>
      <c r="M45" s="16" t="s">
        <v>18</v>
      </c>
      <c r="N45" s="17" t="s">
        <v>18</v>
      </c>
      <c r="O45" s="16" t="s">
        <v>18</v>
      </c>
      <c r="P45" s="17" t="s">
        <v>18</v>
      </c>
      <c r="Q45" s="16">
        <v>3846993</v>
      </c>
      <c r="R45" s="27">
        <v>100.0</v>
      </c>
    </row>
    <row r="46" spans="1:19">
      <c r="B46" s="21" t="s">
        <v>47</v>
      </c>
      <c r="C46" s="16">
        <v>6189640</v>
      </c>
      <c r="D46" s="17">
        <v>72.9</v>
      </c>
      <c r="E46" s="16">
        <v>14608</v>
      </c>
      <c r="F46" s="17">
        <v>0.2</v>
      </c>
      <c r="G46" s="16">
        <v>730417</v>
      </c>
      <c r="H46" s="17">
        <v>8.6</v>
      </c>
      <c r="I46" s="16">
        <v>429710</v>
      </c>
      <c r="J46" s="17">
        <v>5.1</v>
      </c>
      <c r="K46" s="16" t="s">
        <v>18</v>
      </c>
      <c r="L46" s="17" t="s">
        <v>18</v>
      </c>
      <c r="M46" s="16" t="s">
        <v>18</v>
      </c>
      <c r="N46" s="17" t="s">
        <v>18</v>
      </c>
      <c r="O46" s="16" t="s">
        <v>18</v>
      </c>
      <c r="P46" s="17" t="s">
        <v>18</v>
      </c>
      <c r="Q46" s="16">
        <v>8491557</v>
      </c>
      <c r="R46" s="27">
        <v>100.0</v>
      </c>
    </row>
    <row r="47" spans="1:19">
      <c r="B47" s="21" t="s">
        <v>48</v>
      </c>
      <c r="C47" s="16">
        <v>6223543</v>
      </c>
      <c r="D47" s="17">
        <v>68.3</v>
      </c>
      <c r="E47" s="16">
        <v>8214</v>
      </c>
      <c r="F47" s="17">
        <v>0.1</v>
      </c>
      <c r="G47" s="16">
        <v>865892</v>
      </c>
      <c r="H47" s="17">
        <v>9.5</v>
      </c>
      <c r="I47" s="16">
        <v>347391</v>
      </c>
      <c r="J47" s="17">
        <v>3.8</v>
      </c>
      <c r="K47" s="16" t="s">
        <v>18</v>
      </c>
      <c r="L47" s="17" t="s">
        <v>18</v>
      </c>
      <c r="M47" s="16" t="s">
        <v>18</v>
      </c>
      <c r="N47" s="17" t="s">
        <v>18</v>
      </c>
      <c r="O47" s="16" t="s">
        <v>18</v>
      </c>
      <c r="P47" s="17" t="s">
        <v>18</v>
      </c>
      <c r="Q47" s="16">
        <v>9115880</v>
      </c>
      <c r="R47" s="27">
        <v>100.0</v>
      </c>
    </row>
    <row r="48" spans="1:19">
      <c r="B48" s="21" t="s">
        <v>49</v>
      </c>
      <c r="C48" s="16">
        <v>6788961</v>
      </c>
      <c r="D48" s="17">
        <v>70.2</v>
      </c>
      <c r="E48" s="16">
        <v>6334</v>
      </c>
      <c r="F48" s="17">
        <v>0.1</v>
      </c>
      <c r="G48" s="16">
        <v>749918</v>
      </c>
      <c r="H48" s="17">
        <v>7.7</v>
      </c>
      <c r="I48" s="16">
        <v>309465</v>
      </c>
      <c r="J48" s="17">
        <v>3.2</v>
      </c>
      <c r="K48" s="16" t="s">
        <v>18</v>
      </c>
      <c r="L48" s="17" t="s">
        <v>18</v>
      </c>
      <c r="M48" s="16" t="s">
        <v>18</v>
      </c>
      <c r="N48" s="17" t="s">
        <v>18</v>
      </c>
      <c r="O48" s="16" t="s">
        <v>18</v>
      </c>
      <c r="P48" s="17" t="s">
        <v>18</v>
      </c>
      <c r="Q48" s="16">
        <v>9677300</v>
      </c>
      <c r="R48" s="27">
        <v>100.0</v>
      </c>
    </row>
    <row r="49" spans="1:19">
      <c r="B49" s="21" t="s">
        <v>50</v>
      </c>
      <c r="C49" s="16">
        <v>5926336</v>
      </c>
      <c r="D49" s="17">
        <v>65.6</v>
      </c>
      <c r="E49" s="16">
        <v>2650</v>
      </c>
      <c r="F49" s="17">
        <v>0.0</v>
      </c>
      <c r="G49" s="16">
        <v>889599</v>
      </c>
      <c r="H49" s="17">
        <v>9.9</v>
      </c>
      <c r="I49" s="16">
        <v>252111</v>
      </c>
      <c r="J49" s="17">
        <v>2.8</v>
      </c>
      <c r="K49" s="16" t="s">
        <v>18</v>
      </c>
      <c r="L49" s="17" t="s">
        <v>18</v>
      </c>
      <c r="M49" s="16" t="s">
        <v>18</v>
      </c>
      <c r="N49" s="17" t="s">
        <v>18</v>
      </c>
      <c r="O49" s="16" t="s">
        <v>18</v>
      </c>
      <c r="P49" s="17" t="s">
        <v>18</v>
      </c>
      <c r="Q49" s="16">
        <v>9030927</v>
      </c>
      <c r="R49" s="27">
        <v>100.0</v>
      </c>
    </row>
    <row r="50" spans="1:19">
      <c r="B50" s="21" t="s">
        <v>51</v>
      </c>
      <c r="C50" s="16">
        <v>7525293</v>
      </c>
      <c r="D50" s="17">
        <v>71.1</v>
      </c>
      <c r="E50" s="16">
        <v>4785</v>
      </c>
      <c r="F50" s="17">
        <v>0.0</v>
      </c>
      <c r="G50" s="16">
        <v>665913</v>
      </c>
      <c r="H50" s="17">
        <v>6.3</v>
      </c>
      <c r="I50" s="16">
        <v>263698</v>
      </c>
      <c r="J50" s="17">
        <v>2.5</v>
      </c>
      <c r="K50" s="16" t="s">
        <v>18</v>
      </c>
      <c r="L50" s="17" t="s">
        <v>18</v>
      </c>
      <c r="M50" s="16" t="s">
        <v>18</v>
      </c>
      <c r="N50" s="17" t="s">
        <v>18</v>
      </c>
      <c r="O50" s="16" t="s">
        <v>18</v>
      </c>
      <c r="P50" s="17" t="s">
        <v>18</v>
      </c>
      <c r="Q50" s="16">
        <v>10579679</v>
      </c>
      <c r="R50" s="27">
        <v>100.0</v>
      </c>
    </row>
    <row r="51" spans="1:19">
      <c r="B51" s="21" t="s">
        <v>52</v>
      </c>
      <c r="C51" s="16">
        <v>8487237</v>
      </c>
      <c r="D51" s="17">
        <v>76.0</v>
      </c>
      <c r="E51" s="16">
        <v>6637</v>
      </c>
      <c r="F51" s="17">
        <v>0.1</v>
      </c>
      <c r="G51" s="16">
        <v>526927</v>
      </c>
      <c r="H51" s="17">
        <v>4.7</v>
      </c>
      <c r="I51" s="16">
        <v>263733</v>
      </c>
      <c r="J51" s="17">
        <v>2.4</v>
      </c>
      <c r="K51" s="16" t="s">
        <v>18</v>
      </c>
      <c r="L51" s="17" t="s">
        <v>18</v>
      </c>
      <c r="M51" s="16" t="s">
        <v>18</v>
      </c>
      <c r="N51" s="17" t="s">
        <v>18</v>
      </c>
      <c r="O51" s="16" t="s">
        <v>18</v>
      </c>
      <c r="P51" s="17" t="s">
        <v>18</v>
      </c>
      <c r="Q51" s="16">
        <v>11161765</v>
      </c>
      <c r="R51" s="27">
        <v>100.0</v>
      </c>
    </row>
    <row r="52" spans="1:19">
      <c r="B52" s="21" t="s">
        <v>53</v>
      </c>
      <c r="C52" s="16">
        <v>7692561</v>
      </c>
      <c r="D52" s="17">
        <v>74.1</v>
      </c>
      <c r="E52" s="16">
        <v>2364</v>
      </c>
      <c r="F52" s="17">
        <v>0.0</v>
      </c>
      <c r="G52" s="16">
        <v>620350</v>
      </c>
      <c r="H52" s="17">
        <v>6.0</v>
      </c>
      <c r="I52" s="16">
        <v>207249</v>
      </c>
      <c r="J52" s="17">
        <v>2.0</v>
      </c>
      <c r="K52" s="16" t="s">
        <v>18</v>
      </c>
      <c r="L52" s="17" t="s">
        <v>18</v>
      </c>
      <c r="M52" s="16" t="s">
        <v>18</v>
      </c>
      <c r="N52" s="17" t="s">
        <v>18</v>
      </c>
      <c r="O52" s="16" t="s">
        <v>18</v>
      </c>
      <c r="P52" s="17" t="s">
        <v>18</v>
      </c>
      <c r="Q52" s="16">
        <v>10379935</v>
      </c>
      <c r="R52" s="27">
        <v>100.0</v>
      </c>
    </row>
    <row r="53" spans="1:19">
      <c r="B53" s="21" t="s">
        <v>54</v>
      </c>
      <c r="C53" s="16">
        <v>7115833</v>
      </c>
      <c r="D53" s="17">
        <v>68.6</v>
      </c>
      <c r="E53" s="16">
        <v>3934</v>
      </c>
      <c r="F53" s="17">
        <v>0.0</v>
      </c>
      <c r="G53" s="16">
        <v>1009065</v>
      </c>
      <c r="H53" s="17">
        <v>9.7</v>
      </c>
      <c r="I53" s="16">
        <v>175416</v>
      </c>
      <c r="J53" s="17">
        <v>1.7</v>
      </c>
      <c r="K53" s="16" t="s">
        <v>18</v>
      </c>
      <c r="L53" s="17" t="s">
        <v>18</v>
      </c>
      <c r="M53" s="16" t="s">
        <v>18</v>
      </c>
      <c r="N53" s="17" t="s">
        <v>18</v>
      </c>
      <c r="O53" s="16" t="s">
        <v>18</v>
      </c>
      <c r="P53" s="17" t="s">
        <v>18</v>
      </c>
      <c r="Q53" s="16">
        <v>10373041</v>
      </c>
      <c r="R53" s="27">
        <v>100.0</v>
      </c>
    </row>
    <row r="54" spans="1:19">
      <c r="B54" s="21" t="s">
        <v>55</v>
      </c>
      <c r="C54" s="16">
        <v>4780181</v>
      </c>
      <c r="D54" s="17">
        <v>54.5</v>
      </c>
      <c r="E54" s="16">
        <v>2757</v>
      </c>
      <c r="F54" s="17">
        <v>0.0</v>
      </c>
      <c r="G54" s="16">
        <v>1813455</v>
      </c>
      <c r="H54" s="17">
        <v>20.7</v>
      </c>
      <c r="I54" s="16">
        <v>129457</v>
      </c>
      <c r="J54" s="17">
        <v>1.5</v>
      </c>
      <c r="K54" s="16" t="s">
        <v>18</v>
      </c>
      <c r="L54" s="17" t="s">
        <v>18</v>
      </c>
      <c r="M54" s="16" t="s">
        <v>18</v>
      </c>
      <c r="N54" s="17" t="s">
        <v>18</v>
      </c>
      <c r="O54" s="16" t="s">
        <v>18</v>
      </c>
      <c r="P54" s="17" t="s">
        <v>18</v>
      </c>
      <c r="Q54" s="16">
        <v>8763897</v>
      </c>
      <c r="R54" s="27">
        <v>100.0</v>
      </c>
    </row>
    <row r="55" spans="1:19">
      <c r="B55" s="21" t="s">
        <v>56</v>
      </c>
      <c r="C55" s="16">
        <v>4692285</v>
      </c>
      <c r="D55" s="17">
        <v>43.6</v>
      </c>
      <c r="E55" s="16">
        <v>1319</v>
      </c>
      <c r="F55" s="17">
        <v>0.0</v>
      </c>
      <c r="G55" s="16">
        <v>3970889</v>
      </c>
      <c r="H55" s="17">
        <v>36.9</v>
      </c>
      <c r="I55" s="16">
        <v>116635</v>
      </c>
      <c r="J55" s="17">
        <v>1.1</v>
      </c>
      <c r="K55" s="16" t="s">
        <v>18</v>
      </c>
      <c r="L55" s="17" t="s">
        <v>18</v>
      </c>
      <c r="M55" s="16" t="s">
        <v>18</v>
      </c>
      <c r="N55" s="17" t="s">
        <v>18</v>
      </c>
      <c r="O55" s="16" t="s">
        <v>18</v>
      </c>
      <c r="P55" s="17" t="s">
        <v>18</v>
      </c>
      <c r="Q55" s="16">
        <v>10755369</v>
      </c>
      <c r="R55" s="27">
        <v>100.0</v>
      </c>
    </row>
    <row r="56" spans="1:19">
      <c r="B56" s="21" t="s">
        <v>57</v>
      </c>
      <c r="C56" s="16">
        <v>10068622</v>
      </c>
      <c r="D56" s="17">
        <v>66.6</v>
      </c>
      <c r="E56" s="16">
        <v>21777</v>
      </c>
      <c r="F56" s="17">
        <v>0.1</v>
      </c>
      <c r="G56" s="16">
        <v>2823711</v>
      </c>
      <c r="H56" s="17">
        <v>18.7</v>
      </c>
      <c r="I56" s="16">
        <v>106762</v>
      </c>
      <c r="J56" s="17">
        <v>0.7</v>
      </c>
      <c r="K56" s="16" t="s">
        <v>18</v>
      </c>
      <c r="L56" s="17" t="s">
        <v>18</v>
      </c>
      <c r="M56" s="16" t="s">
        <v>18</v>
      </c>
      <c r="N56" s="17" t="s">
        <v>18</v>
      </c>
      <c r="O56" s="16" t="s">
        <v>18</v>
      </c>
      <c r="P56" s="17" t="s">
        <v>18</v>
      </c>
      <c r="Q56" s="16">
        <v>15122900</v>
      </c>
      <c r="R56" s="27">
        <v>100.0</v>
      </c>
    </row>
    <row r="57" spans="1:19">
      <c r="B57" s="21" t="s">
        <v>58</v>
      </c>
      <c r="C57" s="16">
        <v>9804493</v>
      </c>
      <c r="D57" s="17">
        <v>68.9</v>
      </c>
      <c r="E57" s="16">
        <v>2172</v>
      </c>
      <c r="F57" s="17">
        <v>0.0</v>
      </c>
      <c r="G57" s="16">
        <v>2638106</v>
      </c>
      <c r="H57" s="17">
        <v>18.5</v>
      </c>
      <c r="I57" s="16">
        <v>92133</v>
      </c>
      <c r="J57" s="17">
        <v>0.6</v>
      </c>
      <c r="K57" s="16" t="s">
        <v>18</v>
      </c>
      <c r="L57" s="17" t="s">
        <v>18</v>
      </c>
      <c r="M57" s="16" t="s">
        <v>18</v>
      </c>
      <c r="N57" s="17" t="s">
        <v>18</v>
      </c>
      <c r="O57" s="16" t="s">
        <v>18</v>
      </c>
      <c r="P57" s="17" t="s">
        <v>18</v>
      </c>
      <c r="Q57" s="16">
        <v>14236979</v>
      </c>
      <c r="R57" s="27">
        <v>100.0</v>
      </c>
    </row>
    <row r="58" spans="1:19">
      <c r="B58" s="21" t="s">
        <v>59</v>
      </c>
      <c r="C58" s="16">
        <v>9185822</v>
      </c>
      <c r="D58" s="17">
        <v>64.3</v>
      </c>
      <c r="E58" s="16">
        <v>1743</v>
      </c>
      <c r="F58" s="17">
        <v>0.0</v>
      </c>
      <c r="G58" s="16">
        <v>3537952</v>
      </c>
      <c r="H58" s="17">
        <v>24.8</v>
      </c>
      <c r="I58" s="16">
        <v>165927</v>
      </c>
      <c r="J58" s="17">
        <v>1.2</v>
      </c>
      <c r="K58" s="16" t="s">
        <v>18</v>
      </c>
      <c r="L58" s="17" t="s">
        <v>18</v>
      </c>
      <c r="M58" s="16" t="s">
        <v>18</v>
      </c>
      <c r="N58" s="17" t="s">
        <v>18</v>
      </c>
      <c r="O58" s="16" t="s">
        <v>18</v>
      </c>
      <c r="P58" s="17" t="s">
        <v>18</v>
      </c>
      <c r="Q58" s="16">
        <v>14288144</v>
      </c>
      <c r="R58" s="27">
        <v>100.0</v>
      </c>
    </row>
    <row r="59" spans="1:19">
      <c r="B59" s="21" t="s">
        <v>60</v>
      </c>
      <c r="C59" s="16">
        <v>8886323</v>
      </c>
      <c r="D59" s="17">
        <v>56.7</v>
      </c>
      <c r="E59" s="16">
        <v>792</v>
      </c>
      <c r="F59" s="17">
        <v>0.0</v>
      </c>
      <c r="G59" s="16">
        <v>5289391</v>
      </c>
      <c r="H59" s="17">
        <v>33.7</v>
      </c>
      <c r="I59" s="16">
        <v>211332</v>
      </c>
      <c r="J59" s="17">
        <v>1.3</v>
      </c>
      <c r="K59" s="16" t="s">
        <v>18</v>
      </c>
      <c r="L59" s="17" t="s">
        <v>18</v>
      </c>
      <c r="M59" s="16" t="s">
        <v>18</v>
      </c>
      <c r="N59" s="17" t="s">
        <v>18</v>
      </c>
      <c r="O59" s="16" t="s">
        <v>18</v>
      </c>
      <c r="P59" s="17" t="s">
        <v>18</v>
      </c>
      <c r="Q59" s="16">
        <v>15674927</v>
      </c>
      <c r="R59" s="27">
        <v>100.0</v>
      </c>
    </row>
    <row r="60" spans="1:19">
      <c r="B60" s="21" t="s">
        <v>61</v>
      </c>
      <c r="C60" s="16">
        <v>10592123</v>
      </c>
      <c r="D60" s="17">
        <v>52.5</v>
      </c>
      <c r="E60" s="16">
        <v>252</v>
      </c>
      <c r="F60" s="17">
        <v>0.0</v>
      </c>
      <c r="G60" s="16">
        <v>7648117</v>
      </c>
      <c r="H60" s="17">
        <v>37.9</v>
      </c>
      <c r="I60" s="16">
        <v>205371</v>
      </c>
      <c r="J60" s="17">
        <v>1.0</v>
      </c>
      <c r="K60" s="16" t="s">
        <v>18</v>
      </c>
      <c r="L60" s="17" t="s">
        <v>18</v>
      </c>
      <c r="M60" s="16" t="s">
        <v>18</v>
      </c>
      <c r="N60" s="17" t="s">
        <v>18</v>
      </c>
      <c r="O60" s="16" t="s">
        <v>18</v>
      </c>
      <c r="P60" s="17" t="s">
        <v>18</v>
      </c>
      <c r="Q60" s="16">
        <v>20178069</v>
      </c>
      <c r="R60" s="27">
        <v>100.0</v>
      </c>
    </row>
    <row r="61" spans="1:19">
      <c r="B61" s="21" t="s">
        <v>62</v>
      </c>
      <c r="C61" s="16">
        <v>12036521</v>
      </c>
      <c r="D61" s="17">
        <v>47.0</v>
      </c>
      <c r="E61" s="16">
        <v>543</v>
      </c>
      <c r="F61" s="17">
        <v>0.0</v>
      </c>
      <c r="G61" s="16">
        <v>10301635</v>
      </c>
      <c r="H61" s="17">
        <v>40.2</v>
      </c>
      <c r="I61" s="16">
        <v>225434</v>
      </c>
      <c r="J61" s="17">
        <v>0.9</v>
      </c>
      <c r="K61" s="16" t="s">
        <v>18</v>
      </c>
      <c r="L61" s="17" t="s">
        <v>18</v>
      </c>
      <c r="M61" s="16" t="s">
        <v>18</v>
      </c>
      <c r="N61" s="17" t="s">
        <v>18</v>
      </c>
      <c r="O61" s="16" t="s">
        <v>18</v>
      </c>
      <c r="P61" s="17" t="s">
        <v>18</v>
      </c>
      <c r="Q61" s="16">
        <v>25635425</v>
      </c>
      <c r="R61" s="27">
        <v>100.0</v>
      </c>
    </row>
    <row r="62" spans="1:19">
      <c r="B62" s="21" t="s">
        <v>63</v>
      </c>
      <c r="C62" s="16">
        <v>16742407</v>
      </c>
      <c r="D62" s="17">
        <v>43.1</v>
      </c>
      <c r="E62" s="16">
        <v>13265</v>
      </c>
      <c r="F62" s="17">
        <v>0.0</v>
      </c>
      <c r="G62" s="16">
        <v>15572306</v>
      </c>
      <c r="H62" s="17">
        <v>40.0</v>
      </c>
      <c r="I62" s="16">
        <v>188329</v>
      </c>
      <c r="J62" s="17">
        <v>0.5</v>
      </c>
      <c r="K62" s="16" t="s">
        <v>18</v>
      </c>
      <c r="L62" s="17" t="s">
        <v>18</v>
      </c>
      <c r="M62" s="16" t="s">
        <v>18</v>
      </c>
      <c r="N62" s="17" t="s">
        <v>18</v>
      </c>
      <c r="O62" s="16" t="s">
        <v>18</v>
      </c>
      <c r="P62" s="17" t="s">
        <v>18</v>
      </c>
      <c r="Q62" s="16">
        <v>38883891</v>
      </c>
      <c r="R62" s="27">
        <v>100.0</v>
      </c>
    </row>
    <row r="63" spans="1:19">
      <c r="B63" s="21" t="s">
        <v>64</v>
      </c>
      <c r="C63" s="16">
        <v>20969179</v>
      </c>
      <c r="D63" s="17">
        <v>39.0</v>
      </c>
      <c r="E63" s="16">
        <v>29054</v>
      </c>
      <c r="F63" s="17">
        <v>0.1</v>
      </c>
      <c r="G63" s="16">
        <v>19341042</v>
      </c>
      <c r="H63" s="17">
        <v>36.0</v>
      </c>
      <c r="I63" s="16">
        <v>171720</v>
      </c>
      <c r="J63" s="17">
        <v>0.3</v>
      </c>
      <c r="K63" s="16" t="s">
        <v>18</v>
      </c>
      <c r="L63" s="17" t="s">
        <v>18</v>
      </c>
      <c r="M63" s="16" t="s">
        <v>18</v>
      </c>
      <c r="N63" s="17" t="s">
        <v>18</v>
      </c>
      <c r="O63" s="16" t="s">
        <v>18</v>
      </c>
      <c r="P63" s="17" t="s">
        <v>18</v>
      </c>
      <c r="Q63" s="16">
        <v>53782625</v>
      </c>
      <c r="R63" s="27">
        <v>100.0</v>
      </c>
    </row>
    <row r="64" spans="1:19">
      <c r="B64" s="21" t="s">
        <v>65</v>
      </c>
      <c r="C64" s="16">
        <v>23112956</v>
      </c>
      <c r="D64" s="17">
        <v>35.6</v>
      </c>
      <c r="E64" s="16">
        <v>105991</v>
      </c>
      <c r="F64" s="17">
        <v>0.2</v>
      </c>
      <c r="G64" s="16">
        <v>22100039</v>
      </c>
      <c r="H64" s="17">
        <v>34.0</v>
      </c>
      <c r="I64" s="16">
        <v>184577</v>
      </c>
      <c r="J64" s="17">
        <v>0.3</v>
      </c>
      <c r="K64" s="16" t="s">
        <v>18</v>
      </c>
      <c r="L64" s="17" t="s">
        <v>18</v>
      </c>
      <c r="M64" s="16" t="s">
        <v>18</v>
      </c>
      <c r="N64" s="17" t="s">
        <v>18</v>
      </c>
      <c r="O64" s="16" t="s">
        <v>18</v>
      </c>
      <c r="P64" s="17" t="s">
        <v>18</v>
      </c>
      <c r="Q64" s="16">
        <v>64908315</v>
      </c>
      <c r="R64" s="27">
        <v>100.0</v>
      </c>
    </row>
    <row r="65" spans="1:19">
      <c r="B65" s="21" t="s">
        <v>66</v>
      </c>
      <c r="C65" s="16">
        <v>11441478</v>
      </c>
      <c r="D65" s="17">
        <v>28.9</v>
      </c>
      <c r="E65" s="16">
        <v>14375</v>
      </c>
      <c r="F65" s="17">
        <v>0.0</v>
      </c>
      <c r="G65" s="16">
        <v>17493134</v>
      </c>
      <c r="H65" s="17">
        <v>44.2</v>
      </c>
      <c r="I65" s="16">
        <v>98861</v>
      </c>
      <c r="J65" s="17">
        <v>0.2</v>
      </c>
      <c r="K65" s="16" t="s">
        <v>18</v>
      </c>
      <c r="L65" s="17" t="s">
        <v>18</v>
      </c>
      <c r="M65" s="16" t="s">
        <v>18</v>
      </c>
      <c r="N65" s="17" t="s">
        <v>18</v>
      </c>
      <c r="O65" s="16" t="s">
        <v>18</v>
      </c>
      <c r="P65" s="17" t="s">
        <v>18</v>
      </c>
      <c r="Q65" s="16">
        <v>39554312</v>
      </c>
      <c r="R65" s="27">
        <v>100.0</v>
      </c>
    </row>
    <row r="66" spans="1:19">
      <c r="B66" s="21" t="s">
        <v>67</v>
      </c>
      <c r="C66" s="16">
        <v>13914313</v>
      </c>
      <c r="D66" s="17">
        <v>28.6</v>
      </c>
      <c r="E66" s="16">
        <v>7086</v>
      </c>
      <c r="F66" s="17">
        <v>0.0</v>
      </c>
      <c r="G66" s="16">
        <v>18812855</v>
      </c>
      <c r="H66" s="17">
        <v>38.6</v>
      </c>
      <c r="I66" s="16">
        <v>116657</v>
      </c>
      <c r="J66" s="17">
        <v>0.2</v>
      </c>
      <c r="K66" s="16" t="s">
        <v>18</v>
      </c>
      <c r="L66" s="17" t="s">
        <v>18</v>
      </c>
      <c r="M66" s="16" t="s">
        <v>18</v>
      </c>
      <c r="N66" s="17" t="s">
        <v>18</v>
      </c>
      <c r="O66" s="16" t="s">
        <v>18</v>
      </c>
      <c r="P66" s="17" t="s">
        <v>18</v>
      </c>
      <c r="Q66" s="16">
        <v>48720731</v>
      </c>
      <c r="R66" s="27">
        <v>100.0</v>
      </c>
    </row>
    <row r="67" spans="1:19">
      <c r="B67" s="21" t="s">
        <v>68</v>
      </c>
      <c r="C67" s="16">
        <v>12996316</v>
      </c>
      <c r="D67" s="17">
        <v>25.4</v>
      </c>
      <c r="E67" s="16">
        <v>5412</v>
      </c>
      <c r="F67" s="17">
        <v>0.0</v>
      </c>
      <c r="G67" s="16">
        <v>17751295</v>
      </c>
      <c r="H67" s="17">
        <v>34.7</v>
      </c>
      <c r="I67" s="16">
        <v>108678</v>
      </c>
      <c r="J67" s="17">
        <v>0.2</v>
      </c>
      <c r="K67" s="16">
        <v>12333646</v>
      </c>
      <c r="L67" s="17">
        <v>24.1</v>
      </c>
      <c r="M67" s="16">
        <v>6580871</v>
      </c>
      <c r="N67" s="17">
        <v>12.9</v>
      </c>
      <c r="O67" s="16">
        <v>1618513</v>
      </c>
      <c r="P67" s="17">
        <v>3.2</v>
      </c>
      <c r="Q67" s="16">
        <v>51198469</v>
      </c>
      <c r="R67" s="27">
        <v>100.0</v>
      </c>
    </row>
    <row r="68" spans="1:19">
      <c r="B68" s="21" t="s">
        <v>69</v>
      </c>
      <c r="C68" s="16">
        <v>10313143</v>
      </c>
      <c r="D68" s="17">
        <v>22.5</v>
      </c>
      <c r="E68" s="16">
        <v>3015</v>
      </c>
      <c r="F68" s="17">
        <v>0.0</v>
      </c>
      <c r="G68" s="16">
        <v>15297747</v>
      </c>
      <c r="H68" s="17">
        <v>33.3</v>
      </c>
      <c r="I68" s="16">
        <v>74182</v>
      </c>
      <c r="J68" s="17">
        <v>0.2</v>
      </c>
      <c r="K68" s="16">
        <v>12181060</v>
      </c>
      <c r="L68" s="17">
        <v>26.5</v>
      </c>
      <c r="M68" s="16">
        <v>6675985</v>
      </c>
      <c r="N68" s="17">
        <v>14.6</v>
      </c>
      <c r="O68" s="16">
        <v>1597948</v>
      </c>
      <c r="P68" s="17">
        <v>3.5</v>
      </c>
      <c r="Q68" s="16">
        <v>45880471</v>
      </c>
      <c r="R68" s="27">
        <v>100.0</v>
      </c>
    </row>
    <row r="69" spans="1:19">
      <c r="B69" s="21" t="s">
        <v>70</v>
      </c>
      <c r="C69" s="16">
        <v>12445137</v>
      </c>
      <c r="D69" s="17">
        <v>24.1</v>
      </c>
      <c r="E69" s="16">
        <v>7355</v>
      </c>
      <c r="F69" s="17">
        <v>0.0</v>
      </c>
      <c r="G69" s="16">
        <v>15016723</v>
      </c>
      <c r="H69" s="17">
        <v>29.1</v>
      </c>
      <c r="I69" s="16">
        <v>108245</v>
      </c>
      <c r="J69" s="17">
        <v>0.2</v>
      </c>
      <c r="K69" s="16">
        <v>15045759</v>
      </c>
      <c r="L69" s="17">
        <v>29.1</v>
      </c>
      <c r="M69" s="16">
        <v>7495395</v>
      </c>
      <c r="N69" s="17">
        <v>14.5</v>
      </c>
      <c r="O69" s="16">
        <v>2068456</v>
      </c>
      <c r="P69" s="17">
        <v>4.0</v>
      </c>
      <c r="Q69" s="16">
        <v>51638629</v>
      </c>
      <c r="R69" s="27">
        <v>100.0</v>
      </c>
    </row>
    <row r="70" spans="1:19">
      <c r="B70" s="21" t="s">
        <v>71</v>
      </c>
      <c r="C70" s="16">
        <v>19047289</v>
      </c>
      <c r="D70" s="17">
        <v>30.0</v>
      </c>
      <c r="E70" s="16">
        <v>5522</v>
      </c>
      <c r="F70" s="17">
        <v>0.0</v>
      </c>
      <c r="G70" s="16">
        <v>14937143</v>
      </c>
      <c r="H70" s="17">
        <v>23.5</v>
      </c>
      <c r="I70" s="16">
        <v>102646</v>
      </c>
      <c r="J70" s="17">
        <v>0.2</v>
      </c>
      <c r="K70" s="16">
        <v>17470432</v>
      </c>
      <c r="L70" s="17">
        <v>27.5</v>
      </c>
      <c r="M70" s="16">
        <v>10146088</v>
      </c>
      <c r="N70" s="17">
        <v>16.0</v>
      </c>
      <c r="O70" s="16">
        <v>2289900</v>
      </c>
      <c r="P70" s="17">
        <v>3.6</v>
      </c>
      <c r="Q70" s="16">
        <v>63547721</v>
      </c>
      <c r="R70" s="27">
        <v>100.0</v>
      </c>
    </row>
    <row r="71" spans="1:19">
      <c r="B71" s="21" t="s">
        <v>72</v>
      </c>
      <c r="C71" s="16">
        <v>22077174</v>
      </c>
      <c r="D71" s="17">
        <v>29.3</v>
      </c>
      <c r="E71" s="16">
        <v>3085</v>
      </c>
      <c r="F71" s="17">
        <v>0.0</v>
      </c>
      <c r="G71" s="16">
        <v>16305317</v>
      </c>
      <c r="H71" s="17">
        <v>21.7</v>
      </c>
      <c r="I71" s="16">
        <v>76773</v>
      </c>
      <c r="J71" s="17">
        <v>0.1</v>
      </c>
      <c r="K71" s="16">
        <v>20766252</v>
      </c>
      <c r="L71" s="17">
        <v>27.6</v>
      </c>
      <c r="M71" s="16">
        <v>13752129</v>
      </c>
      <c r="N71" s="17">
        <v>18.3</v>
      </c>
      <c r="O71" s="16">
        <v>2984293</v>
      </c>
      <c r="P71" s="17">
        <v>4.0</v>
      </c>
      <c r="Q71" s="16">
        <v>75304285</v>
      </c>
      <c r="R71" s="27">
        <v>100.0</v>
      </c>
    </row>
    <row r="72" spans="1:19">
      <c r="B72" s="21" t="s">
        <v>73</v>
      </c>
      <c r="C72" s="16">
        <v>28920662</v>
      </c>
      <c r="D72" s="17">
        <v>36.1</v>
      </c>
      <c r="E72" s="16">
        <v>508</v>
      </c>
      <c r="F72" s="17">
        <v>0.0</v>
      </c>
      <c r="G72" s="16">
        <v>15605337</v>
      </c>
      <c r="H72" s="17">
        <v>19.5</v>
      </c>
      <c r="I72" s="16">
        <v>64130</v>
      </c>
      <c r="J72" s="17">
        <v>0.1</v>
      </c>
      <c r="K72" s="16">
        <v>18615334</v>
      </c>
      <c r="L72" s="17">
        <v>23.3</v>
      </c>
      <c r="M72" s="16">
        <v>13832019</v>
      </c>
      <c r="N72" s="17">
        <v>17.3</v>
      </c>
      <c r="O72" s="16">
        <v>4019901</v>
      </c>
      <c r="P72" s="17">
        <v>5.0</v>
      </c>
      <c r="Q72" s="16">
        <v>80003967</v>
      </c>
      <c r="R72" s="27">
        <v>100.0</v>
      </c>
    </row>
    <row r="73" spans="1:19">
      <c r="B73" s="21" t="s">
        <v>74</v>
      </c>
      <c r="C73" s="16">
        <v>33497190</v>
      </c>
      <c r="D73" s="17">
        <v>41.0</v>
      </c>
      <c r="E73" s="16">
        <v>681</v>
      </c>
      <c r="F73" s="17">
        <v>0.0</v>
      </c>
      <c r="G73" s="16">
        <v>13920129</v>
      </c>
      <c r="H73" s="17">
        <v>17.1</v>
      </c>
      <c r="I73" s="16">
        <v>147643</v>
      </c>
      <c r="J73" s="17">
        <v>0.2</v>
      </c>
      <c r="K73" s="16">
        <v>16669360</v>
      </c>
      <c r="L73" s="17">
        <v>20.4</v>
      </c>
      <c r="M73" s="16">
        <v>14160111</v>
      </c>
      <c r="N73" s="17">
        <v>17.3</v>
      </c>
      <c r="O73" s="16">
        <v>4977902</v>
      </c>
      <c r="P73" s="17">
        <v>6.1</v>
      </c>
      <c r="Q73" s="16">
        <v>81639436</v>
      </c>
      <c r="R73" s="27">
        <v>100.0</v>
      </c>
    </row>
    <row r="74" spans="1:19">
      <c r="B74" s="21" t="s">
        <v>75</v>
      </c>
      <c r="C74" s="16">
        <v>48225395</v>
      </c>
      <c r="D74" s="17">
        <v>49.9</v>
      </c>
      <c r="E74" s="16">
        <v>1163</v>
      </c>
      <c r="F74" s="17">
        <v>0.0</v>
      </c>
      <c r="G74" s="16">
        <v>13353554</v>
      </c>
      <c r="H74" s="17">
        <v>13.8</v>
      </c>
      <c r="I74" s="16">
        <v>147497</v>
      </c>
      <c r="J74" s="17">
        <v>0.2</v>
      </c>
      <c r="K74" s="16">
        <v>18895684</v>
      </c>
      <c r="L74" s="17">
        <v>19.6</v>
      </c>
      <c r="M74" s="16">
        <v>12709066</v>
      </c>
      <c r="N74" s="17">
        <v>13.2</v>
      </c>
      <c r="O74" s="16">
        <v>4701657</v>
      </c>
      <c r="P74" s="17">
        <v>4.9</v>
      </c>
      <c r="Q74" s="16">
        <v>96573685</v>
      </c>
      <c r="R74" s="27">
        <v>100.0</v>
      </c>
    </row>
    <row r="75" spans="1:19">
      <c r="B75" s="21" t="s">
        <v>76</v>
      </c>
      <c r="C75" s="16">
        <v>50414594</v>
      </c>
      <c r="D75" s="17">
        <v>54.3</v>
      </c>
      <c r="E75" s="16">
        <v>144</v>
      </c>
      <c r="F75" s="17">
        <v>0.0</v>
      </c>
      <c r="G75" s="16">
        <v>11979824</v>
      </c>
      <c r="H75" s="17">
        <v>12.9</v>
      </c>
      <c r="I75" s="16">
        <v>111175</v>
      </c>
      <c r="J75" s="17">
        <v>0.1</v>
      </c>
      <c r="K75" s="16">
        <v>16126425</v>
      </c>
      <c r="L75" s="17">
        <v>17.4</v>
      </c>
      <c r="M75" s="16">
        <v>10715373</v>
      </c>
      <c r="N75" s="17">
        <v>11.5</v>
      </c>
      <c r="O75" s="16">
        <v>7493491</v>
      </c>
      <c r="P75" s="17">
        <v>8.1</v>
      </c>
      <c r="Q75" s="16">
        <v>92916591</v>
      </c>
      <c r="R75" s="27">
        <v>100.0</v>
      </c>
    </row>
    <row r="76" spans="1:19">
      <c r="B76" s="21" t="s">
        <v>77</v>
      </c>
      <c r="C76" s="16">
        <v>62850182</v>
      </c>
      <c r="D76" s="17">
        <v>57.6</v>
      </c>
      <c r="E76" s="16">
        <v>36</v>
      </c>
      <c r="F76" s="17">
        <v>0.0</v>
      </c>
      <c r="G76" s="16">
        <v>12806681</v>
      </c>
      <c r="H76" s="17">
        <v>11.7</v>
      </c>
      <c r="I76" s="16">
        <v>100001</v>
      </c>
      <c r="J76" s="17">
        <v>0.1</v>
      </c>
      <c r="K76" s="16">
        <v>17257764</v>
      </c>
      <c r="L76" s="17">
        <v>15.8</v>
      </c>
      <c r="M76" s="16">
        <v>12672682</v>
      </c>
      <c r="N76" s="17">
        <v>11.6</v>
      </c>
      <c r="O76" s="16">
        <v>7391173</v>
      </c>
      <c r="P76" s="17">
        <v>6.8</v>
      </c>
      <c r="Q76" s="16">
        <v>109103205</v>
      </c>
      <c r="R76" s="27">
        <v>100.0</v>
      </c>
    </row>
    <row r="77" spans="1:19">
      <c r="B77" s="21" t="s">
        <v>78</v>
      </c>
      <c r="C77" s="16">
        <v>78369851</v>
      </c>
      <c r="D77" s="17">
        <v>63.0</v>
      </c>
      <c r="E77" s="16">
        <v>242</v>
      </c>
      <c r="F77" s="17">
        <v>0.0</v>
      </c>
      <c r="G77" s="16">
        <v>13086257</v>
      </c>
      <c r="H77" s="17">
        <v>10.5</v>
      </c>
      <c r="I77" s="16">
        <v>144555</v>
      </c>
      <c r="J77" s="17">
        <v>0.1</v>
      </c>
      <c r="K77" s="16">
        <v>16816097</v>
      </c>
      <c r="L77" s="17">
        <v>13.5</v>
      </c>
      <c r="M77" s="16">
        <v>12020725</v>
      </c>
      <c r="N77" s="17">
        <v>9.7</v>
      </c>
      <c r="O77" s="16">
        <v>8281524</v>
      </c>
      <c r="P77" s="17">
        <v>6.7</v>
      </c>
      <c r="Q77" s="16">
        <v>124461053</v>
      </c>
      <c r="R77" s="27">
        <v>100.0</v>
      </c>
    </row>
    <row r="78" spans="1:19">
      <c r="B78" s="21" t="s">
        <v>79</v>
      </c>
      <c r="C78" s="16">
        <v>95148238</v>
      </c>
      <c r="D78" s="17">
        <v>63.6</v>
      </c>
      <c r="E78" s="16">
        <v>2025</v>
      </c>
      <c r="F78" s="17">
        <v>0.0</v>
      </c>
      <c r="G78" s="16">
        <v>14076488</v>
      </c>
      <c r="H78" s="17">
        <v>9.4</v>
      </c>
      <c r="I78" s="16">
        <v>95119</v>
      </c>
      <c r="J78" s="17">
        <v>0.1</v>
      </c>
      <c r="K78" s="16">
        <v>19770389</v>
      </c>
      <c r="L78" s="17">
        <v>13.2</v>
      </c>
      <c r="M78" s="16">
        <v>15790131</v>
      </c>
      <c r="N78" s="17">
        <v>10.6</v>
      </c>
      <c r="O78" s="16">
        <v>8018881</v>
      </c>
      <c r="P78" s="17">
        <v>5.4</v>
      </c>
      <c r="Q78" s="16">
        <v>149503564</v>
      </c>
      <c r="R78" s="27">
        <v>100.0</v>
      </c>
    </row>
    <row r="79" spans="1:19">
      <c r="B79" s="21" t="s">
        <v>80</v>
      </c>
      <c r="C79" s="16">
        <v>89390804</v>
      </c>
      <c r="D79" s="17">
        <v>62.9</v>
      </c>
      <c r="E79" s="16">
        <v>3151</v>
      </c>
      <c r="F79" s="17">
        <v>0.0</v>
      </c>
      <c r="G79" s="16">
        <v>13771021</v>
      </c>
      <c r="H79" s="17">
        <v>9.7</v>
      </c>
      <c r="I79" s="16">
        <v>155571</v>
      </c>
      <c r="J79" s="17">
        <v>0.1</v>
      </c>
      <c r="K79" s="16">
        <v>19275592</v>
      </c>
      <c r="L79" s="17">
        <v>13.6</v>
      </c>
      <c r="M79" s="16">
        <v>14178571</v>
      </c>
      <c r="N79" s="17">
        <v>10.0</v>
      </c>
      <c r="O79" s="16">
        <v>9226932</v>
      </c>
      <c r="P79" s="17">
        <v>6.5</v>
      </c>
      <c r="Q79" s="16">
        <v>142146667</v>
      </c>
      <c r="R79" s="27">
        <v>100.0</v>
      </c>
    </row>
    <row r="80" spans="1:19">
      <c r="B80" s="21" t="s">
        <v>81</v>
      </c>
      <c r="C80" s="16">
        <v>118999733</v>
      </c>
      <c r="D80" s="17">
        <v>65.8</v>
      </c>
      <c r="E80" s="16">
        <v>723</v>
      </c>
      <c r="F80" s="17">
        <v>0.0</v>
      </c>
      <c r="G80" s="16">
        <v>15487290</v>
      </c>
      <c r="H80" s="17">
        <v>8.6</v>
      </c>
      <c r="I80" s="16">
        <v>221472</v>
      </c>
      <c r="J80" s="17">
        <v>0.1</v>
      </c>
      <c r="K80" s="16">
        <v>23458401</v>
      </c>
      <c r="L80" s="17">
        <v>13.0</v>
      </c>
      <c r="M80" s="16">
        <v>16838205</v>
      </c>
      <c r="N80" s="17">
        <v>9.3</v>
      </c>
      <c r="O80" s="16">
        <v>10282387</v>
      </c>
      <c r="P80" s="17">
        <v>5.7</v>
      </c>
      <c r="Q80" s="16">
        <v>180720726</v>
      </c>
      <c r="R80" s="27">
        <v>100.0</v>
      </c>
    </row>
    <row r="81" spans="1:19">
      <c r="B81" s="21" t="s">
        <v>82</v>
      </c>
      <c r="C81" s="16">
        <v>158617409</v>
      </c>
      <c r="D81" s="17">
        <v>69.1</v>
      </c>
      <c r="E81" s="16">
        <v>248</v>
      </c>
      <c r="F81" s="17">
        <v>0.0</v>
      </c>
      <c r="G81" s="16">
        <v>17754423</v>
      </c>
      <c r="H81" s="17">
        <v>7.7</v>
      </c>
      <c r="I81" s="16">
        <v>178225</v>
      </c>
      <c r="J81" s="17">
        <v>0.1</v>
      </c>
      <c r="K81" s="16">
        <v>28781043</v>
      </c>
      <c r="L81" s="17">
        <v>12.5</v>
      </c>
      <c r="M81" s="16">
        <v>19030302</v>
      </c>
      <c r="N81" s="17">
        <v>8.3</v>
      </c>
      <c r="O81" s="16">
        <v>9580321</v>
      </c>
      <c r="P81" s="17">
        <v>4.2</v>
      </c>
      <c r="Q81" s="16">
        <v>229666326</v>
      </c>
      <c r="R81" s="27">
        <v>100.0</v>
      </c>
    </row>
    <row r="82" spans="1:19" customHeight="1" ht="8.15">
      <c r="A82" s="1"/>
      <c r="B82" s="2"/>
      <c r="C82" s="3"/>
      <c r="D82" s="4"/>
      <c r="E82" s="5"/>
      <c r="F82" s="5"/>
      <c r="G82" s="4"/>
      <c r="H82" s="5"/>
      <c r="I82" s="5"/>
      <c r="J82" s="4"/>
      <c r="K82" s="5"/>
      <c r="L82" s="4"/>
      <c r="M82" s="5"/>
      <c r="N82" s="4"/>
      <c r="O82" s="4"/>
      <c r="P82" s="5"/>
      <c r="Q82" s="5"/>
      <c r="R82" s="4"/>
    </row>
    <row r="83" spans="1:19">
      <c r="B83" s="10"/>
      <c r="C83" s="49" t="s">
        <v>83</v>
      </c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</row>
    <row r="84" spans="1:19" customHeight="1" ht="8.15">
      <c r="A84" s="1"/>
      <c r="B84" s="6"/>
      <c r="C84" s="7"/>
      <c r="D84" s="8"/>
      <c r="E84" s="9"/>
      <c r="F84" s="9"/>
      <c r="G84" s="8"/>
      <c r="H84" s="9"/>
      <c r="I84" s="9"/>
      <c r="J84" s="8"/>
      <c r="K84" s="9"/>
      <c r="L84" s="8"/>
      <c r="M84" s="9"/>
      <c r="N84" s="8"/>
      <c r="O84" s="8"/>
      <c r="P84" s="9"/>
      <c r="Q84" s="9"/>
      <c r="R84" s="8"/>
    </row>
    <row r="85" spans="1:19" customHeight="1" ht="13.5">
      <c r="B85" s="48" t="s">
        <v>84</v>
      </c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</row>
    <row r="86" spans="1:19">
      <c r="B86" s="40" t="s">
        <v>85</v>
      </c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14:M15"/>
    <mergeCell ref="C7:D13"/>
    <mergeCell ref="I14:I15"/>
    <mergeCell ref="B7:B8"/>
    <mergeCell ref="C83:R83"/>
    <mergeCell ref="J14:J15"/>
    <mergeCell ref="I8:J13"/>
    <mergeCell ref="K14:K15"/>
    <mergeCell ref="M7:N13"/>
    <mergeCell ref="K7:L13"/>
    <mergeCell ref="G14:G15"/>
    <mergeCell ref="B13:B15"/>
    <mergeCell ref="C14:C15"/>
    <mergeCell ref="N14:N15"/>
    <mergeCell ref="B86:R86"/>
    <mergeCell ref="P14:P15"/>
    <mergeCell ref="O7:P13"/>
    <mergeCell ref="Q14:Q15"/>
    <mergeCell ref="R14:R15"/>
    <mergeCell ref="O14:O15"/>
    <mergeCell ref="H14:H15"/>
    <mergeCell ref="L14:L15"/>
    <mergeCell ref="G7:H13"/>
    <mergeCell ref="E14:E15"/>
    <mergeCell ref="D14:D15"/>
    <mergeCell ref="F14:F15"/>
    <mergeCell ref="B85:R85"/>
    <mergeCell ref="B9:B12"/>
    <mergeCell ref="E7:F13"/>
    <mergeCell ref="B2:R2"/>
    <mergeCell ref="B4:R4"/>
    <mergeCell ref="B6:R6"/>
    <mergeCell ref="B3:R3"/>
    <mergeCell ref="Q7:R13"/>
  </mergeCells>
  <printOptions gridLines="false" gridLinesSet="true" horizontalCentered="true" verticalCentered="true"/>
  <pageMargins left="0.70866141732283" right="0.70866141732283" top="0.74803149606299" bottom="0.74803149606299" header="0.31496062992126" footer="0.31496062992126"/>
  <pageSetup paperSize="9" orientation="landscape" scale="73" fitToHeight="0" fitToWidth="1" r:id="rId1"/>
  <headerFooter differentOddEven="false" differentFirst="false" scaleWithDoc="true" alignWithMargins="false">
    <oddHeader/>
    <oddFooter>&amp;C&amp;9一般社団法人 投資信託協会_x000D_&amp;9The Investment Trusts Association, Japan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R86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8.08984375" customWidth="true" style="0"/>
    <col min="2" max="2" width="11.6328125" customWidth="true" style="0"/>
    <col min="3" max="3" width="12.6328125" customWidth="true" style="0"/>
    <col min="4" max="4" width="6.6328125" customWidth="true" style="0"/>
    <col min="5" max="5" width="12.6328125" customWidth="true" style="0"/>
    <col min="6" max="6" width="6.6328125" customWidth="true" style="0"/>
    <col min="7" max="7" width="12.6328125" customWidth="true" style="0"/>
    <col min="8" max="8" width="6.6328125" customWidth="true" style="0"/>
    <col min="9" max="9" width="12.6328125" customWidth="true" style="0"/>
    <col min="10" max="10" width="6.6328125" customWidth="true" style="0"/>
    <col min="11" max="11" width="12.6328125" customWidth="true" style="0"/>
    <col min="12" max="12" width="6.6328125" customWidth="true" style="0"/>
    <col min="13" max="13" width="12.6328125" customWidth="true" style="0"/>
    <col min="14" max="14" width="6.6328125" customWidth="true" style="0"/>
    <col min="15" max="15" width="12.6328125" customWidth="true" style="0"/>
    <col min="16" max="16" width="6.6328125" customWidth="true" style="0"/>
    <col min="17" max="17" width="12.6328125" customWidth="true" style="0"/>
    <col min="18" max="18" width="6.6328125" customWidth="true" style="0"/>
  </cols>
  <sheetData>
    <row r="2" spans="1:18" customHeight="1" ht="45">
      <c r="B2" s="55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18" customHeight="1" ht="20.15">
      <c r="B3" s="55" t="s">
        <v>94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1:18" customHeight="1" ht="15">
      <c r="B4" s="56" t="s">
        <v>95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</row>
    <row r="5" spans="1:18" customHeight="1" ht="3"/>
    <row r="6" spans="1:18" customHeight="1" ht="15">
      <c r="B6" s="58" t="s">
        <v>3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</row>
    <row r="7" spans="1:18" customHeight="1" ht="15">
      <c r="B7" s="47" t="s">
        <v>4</v>
      </c>
      <c r="C7" s="51" t="s">
        <v>5</v>
      </c>
      <c r="D7" s="51"/>
      <c r="E7" s="41" t="s">
        <v>6</v>
      </c>
      <c r="F7" s="41"/>
      <c r="G7" s="41" t="s">
        <v>7</v>
      </c>
      <c r="H7" s="42"/>
      <c r="I7" s="23"/>
      <c r="J7" s="24"/>
      <c r="K7" s="51" t="s">
        <v>8</v>
      </c>
      <c r="L7" s="51"/>
      <c r="M7" s="51" t="s">
        <v>9</v>
      </c>
      <c r="N7" s="51"/>
      <c r="O7" s="52" t="s">
        <v>10</v>
      </c>
      <c r="P7" s="52"/>
      <c r="Q7" s="59" t="s">
        <v>11</v>
      </c>
      <c r="R7" s="60"/>
    </row>
    <row r="8" spans="1:18" customHeight="1" ht="15">
      <c r="B8" s="47"/>
      <c r="C8" s="46"/>
      <c r="D8" s="46"/>
      <c r="E8" s="43"/>
      <c r="F8" s="43"/>
      <c r="G8" s="43"/>
      <c r="H8" s="43"/>
      <c r="I8" s="53" t="s">
        <v>12</v>
      </c>
      <c r="J8" s="53"/>
      <c r="K8" s="46"/>
      <c r="L8" s="46"/>
      <c r="M8" s="46"/>
      <c r="N8" s="46"/>
      <c r="O8" s="53"/>
      <c r="P8" s="53"/>
      <c r="Q8" s="53"/>
      <c r="R8" s="61"/>
    </row>
    <row r="9" spans="1:18" customHeight="1" ht="7">
      <c r="B9" s="54"/>
      <c r="C9" s="46"/>
      <c r="D9" s="46"/>
      <c r="E9" s="43"/>
      <c r="F9" s="43"/>
      <c r="G9" s="43"/>
      <c r="H9" s="43"/>
      <c r="I9" s="53"/>
      <c r="J9" s="53"/>
      <c r="K9" s="46"/>
      <c r="L9" s="46"/>
      <c r="M9" s="46"/>
      <c r="N9" s="46"/>
      <c r="O9" s="53"/>
      <c r="P9" s="53"/>
      <c r="Q9" s="53"/>
      <c r="R9" s="61"/>
    </row>
    <row r="10" spans="1:18" customHeight="1" ht="7">
      <c r="B10" s="54"/>
      <c r="C10" s="46"/>
      <c r="D10" s="46"/>
      <c r="E10" s="43"/>
      <c r="F10" s="43"/>
      <c r="G10" s="43"/>
      <c r="H10" s="43"/>
      <c r="I10" s="53"/>
      <c r="J10" s="53"/>
      <c r="K10" s="46"/>
      <c r="L10" s="46"/>
      <c r="M10" s="46"/>
      <c r="N10" s="46"/>
      <c r="O10" s="53"/>
      <c r="P10" s="53"/>
      <c r="Q10" s="53"/>
      <c r="R10" s="61"/>
    </row>
    <row r="11" spans="1:18" customHeight="1" ht="7">
      <c r="B11" s="54"/>
      <c r="C11" s="46"/>
      <c r="D11" s="46"/>
      <c r="E11" s="43"/>
      <c r="F11" s="43"/>
      <c r="G11" s="43"/>
      <c r="H11" s="43"/>
      <c r="I11" s="53"/>
      <c r="J11" s="53"/>
      <c r="K11" s="46"/>
      <c r="L11" s="46"/>
      <c r="M11" s="46"/>
      <c r="N11" s="46"/>
      <c r="O11" s="53"/>
      <c r="P11" s="53"/>
      <c r="Q11" s="53"/>
      <c r="R11" s="61"/>
    </row>
    <row r="12" spans="1:18" customHeight="1" ht="7">
      <c r="B12" s="54"/>
      <c r="C12" s="46"/>
      <c r="D12" s="46"/>
      <c r="E12" s="43"/>
      <c r="F12" s="43"/>
      <c r="G12" s="43"/>
      <c r="H12" s="43"/>
      <c r="I12" s="53"/>
      <c r="J12" s="53"/>
      <c r="K12" s="46"/>
      <c r="L12" s="46"/>
      <c r="M12" s="46"/>
      <c r="N12" s="46"/>
      <c r="O12" s="53"/>
      <c r="P12" s="53"/>
      <c r="Q12" s="53"/>
      <c r="R12" s="61"/>
    </row>
    <row r="13" spans="1:18" customHeight="1" ht="10">
      <c r="B13" s="44" t="s">
        <v>13</v>
      </c>
      <c r="C13" s="46"/>
      <c r="D13" s="46"/>
      <c r="E13" s="43"/>
      <c r="F13" s="43"/>
      <c r="G13" s="43"/>
      <c r="H13" s="43"/>
      <c r="I13" s="53"/>
      <c r="J13" s="53"/>
      <c r="K13" s="46"/>
      <c r="L13" s="46"/>
      <c r="M13" s="46"/>
      <c r="N13" s="46"/>
      <c r="O13" s="53"/>
      <c r="P13" s="53"/>
      <c r="Q13" s="53"/>
      <c r="R13" s="61"/>
    </row>
    <row r="14" spans="1:18" customHeight="1" ht="10">
      <c r="B14" s="44"/>
      <c r="C14" s="46" t="s">
        <v>14</v>
      </c>
      <c r="D14" s="46" t="s">
        <v>15</v>
      </c>
      <c r="E14" s="43" t="s">
        <v>14</v>
      </c>
      <c r="F14" s="46" t="s">
        <v>15</v>
      </c>
      <c r="G14" s="43" t="s">
        <v>14</v>
      </c>
      <c r="H14" s="46" t="s">
        <v>15</v>
      </c>
      <c r="I14" s="43" t="s">
        <v>14</v>
      </c>
      <c r="J14" s="46" t="s">
        <v>15</v>
      </c>
      <c r="K14" s="43" t="s">
        <v>14</v>
      </c>
      <c r="L14" s="46" t="s">
        <v>15</v>
      </c>
      <c r="M14" s="43" t="s">
        <v>14</v>
      </c>
      <c r="N14" s="46" t="s">
        <v>15</v>
      </c>
      <c r="O14" s="43" t="s">
        <v>14</v>
      </c>
      <c r="P14" s="46" t="s">
        <v>15</v>
      </c>
      <c r="Q14" s="43" t="s">
        <v>14</v>
      </c>
      <c r="R14" s="50" t="s">
        <v>15</v>
      </c>
    </row>
    <row r="15" spans="1:18" customHeight="1" ht="20.15">
      <c r="B15" s="45"/>
      <c r="C15" s="46"/>
      <c r="D15" s="46"/>
      <c r="E15" s="43"/>
      <c r="F15" s="46"/>
      <c r="G15" s="43"/>
      <c r="H15" s="46"/>
      <c r="I15" s="43"/>
      <c r="J15" s="46"/>
      <c r="K15" s="43"/>
      <c r="L15" s="46"/>
      <c r="M15" s="43"/>
      <c r="N15" s="46"/>
      <c r="O15" s="43"/>
      <c r="P15" s="46"/>
      <c r="Q15" s="43"/>
      <c r="R15" s="50"/>
    </row>
    <row r="16" spans="1:18" customHeight="1" ht="15">
      <c r="B16" s="12"/>
      <c r="C16" s="13"/>
      <c r="D16" s="15" t="s">
        <v>16</v>
      </c>
      <c r="E16" s="14"/>
      <c r="F16" s="15" t="s">
        <v>16</v>
      </c>
      <c r="G16" s="14"/>
      <c r="H16" s="15" t="s">
        <v>16</v>
      </c>
      <c r="I16" s="14"/>
      <c r="J16" s="15" t="s">
        <v>16</v>
      </c>
      <c r="K16" s="14"/>
      <c r="L16" s="15" t="s">
        <v>16</v>
      </c>
      <c r="M16" s="14"/>
      <c r="N16" s="15" t="s">
        <v>16</v>
      </c>
      <c r="O16" s="14"/>
      <c r="P16" s="15" t="s">
        <v>16</v>
      </c>
      <c r="Q16" s="14"/>
      <c r="R16" s="25" t="s">
        <v>16</v>
      </c>
    </row>
    <row r="17" spans="1:18">
      <c r="B17" s="21" t="s">
        <v>17</v>
      </c>
      <c r="C17" s="16" t="s">
        <v>18</v>
      </c>
      <c r="D17" s="17" t="s">
        <v>18</v>
      </c>
      <c r="E17" s="16" t="s">
        <v>18</v>
      </c>
      <c r="F17" s="17" t="s">
        <v>18</v>
      </c>
      <c r="G17" s="16" t="s">
        <v>18</v>
      </c>
      <c r="H17" s="17" t="s">
        <v>18</v>
      </c>
      <c r="I17" s="16" t="s">
        <v>18</v>
      </c>
      <c r="J17" s="17" t="s">
        <v>18</v>
      </c>
      <c r="K17" s="16" t="s">
        <v>18</v>
      </c>
      <c r="L17" s="17" t="s">
        <v>18</v>
      </c>
      <c r="M17" s="16" t="s">
        <v>18</v>
      </c>
      <c r="N17" s="17" t="s">
        <v>18</v>
      </c>
      <c r="O17" s="16" t="s">
        <v>18</v>
      </c>
      <c r="P17" s="17" t="s">
        <v>18</v>
      </c>
      <c r="Q17" s="16" t="s">
        <v>18</v>
      </c>
      <c r="R17" s="27" t="s">
        <v>18</v>
      </c>
    </row>
    <row r="18" spans="1:18">
      <c r="B18" s="21" t="s">
        <v>19</v>
      </c>
      <c r="C18" s="16" t="s">
        <v>18</v>
      </c>
      <c r="D18" s="17" t="s">
        <v>18</v>
      </c>
      <c r="E18" s="16" t="s">
        <v>18</v>
      </c>
      <c r="F18" s="17" t="s">
        <v>18</v>
      </c>
      <c r="G18" s="16" t="s">
        <v>18</v>
      </c>
      <c r="H18" s="17" t="s">
        <v>18</v>
      </c>
      <c r="I18" s="16" t="s">
        <v>18</v>
      </c>
      <c r="J18" s="17" t="s">
        <v>18</v>
      </c>
      <c r="K18" s="16" t="s">
        <v>18</v>
      </c>
      <c r="L18" s="17" t="s">
        <v>18</v>
      </c>
      <c r="M18" s="16" t="s">
        <v>18</v>
      </c>
      <c r="N18" s="17" t="s">
        <v>18</v>
      </c>
      <c r="O18" s="16" t="s">
        <v>18</v>
      </c>
      <c r="P18" s="17" t="s">
        <v>18</v>
      </c>
      <c r="Q18" s="16" t="s">
        <v>18</v>
      </c>
      <c r="R18" s="27" t="s">
        <v>18</v>
      </c>
    </row>
    <row r="19" spans="1:18">
      <c r="B19" s="21" t="s">
        <v>20</v>
      </c>
      <c r="C19" s="16" t="s">
        <v>18</v>
      </c>
      <c r="D19" s="17" t="s">
        <v>18</v>
      </c>
      <c r="E19" s="16" t="s">
        <v>18</v>
      </c>
      <c r="F19" s="17" t="s">
        <v>18</v>
      </c>
      <c r="G19" s="16" t="s">
        <v>18</v>
      </c>
      <c r="H19" s="17" t="s">
        <v>18</v>
      </c>
      <c r="I19" s="16" t="s">
        <v>18</v>
      </c>
      <c r="J19" s="17" t="s">
        <v>18</v>
      </c>
      <c r="K19" s="16" t="s">
        <v>18</v>
      </c>
      <c r="L19" s="17" t="s">
        <v>18</v>
      </c>
      <c r="M19" s="16" t="s">
        <v>18</v>
      </c>
      <c r="N19" s="17" t="s">
        <v>18</v>
      </c>
      <c r="O19" s="16" t="s">
        <v>18</v>
      </c>
      <c r="P19" s="17" t="s">
        <v>18</v>
      </c>
      <c r="Q19" s="16" t="s">
        <v>18</v>
      </c>
      <c r="R19" s="27" t="s">
        <v>18</v>
      </c>
    </row>
    <row r="20" spans="1:18">
      <c r="B20" s="21" t="s">
        <v>21</v>
      </c>
      <c r="C20" s="16" t="s">
        <v>18</v>
      </c>
      <c r="D20" s="17" t="s">
        <v>18</v>
      </c>
      <c r="E20" s="16" t="s">
        <v>18</v>
      </c>
      <c r="F20" s="17" t="s">
        <v>18</v>
      </c>
      <c r="G20" s="16" t="s">
        <v>18</v>
      </c>
      <c r="H20" s="17" t="s">
        <v>18</v>
      </c>
      <c r="I20" s="16" t="s">
        <v>18</v>
      </c>
      <c r="J20" s="17" t="s">
        <v>18</v>
      </c>
      <c r="K20" s="16" t="s">
        <v>18</v>
      </c>
      <c r="L20" s="17" t="s">
        <v>18</v>
      </c>
      <c r="M20" s="16" t="s">
        <v>18</v>
      </c>
      <c r="N20" s="17" t="s">
        <v>18</v>
      </c>
      <c r="O20" s="16" t="s">
        <v>18</v>
      </c>
      <c r="P20" s="17" t="s">
        <v>18</v>
      </c>
      <c r="Q20" s="16" t="s">
        <v>18</v>
      </c>
      <c r="R20" s="27" t="s">
        <v>18</v>
      </c>
    </row>
    <row r="21" spans="1:18">
      <c r="B21" s="21" t="s">
        <v>22</v>
      </c>
      <c r="C21" s="16" t="s">
        <v>18</v>
      </c>
      <c r="D21" s="17" t="s">
        <v>18</v>
      </c>
      <c r="E21" s="16" t="s">
        <v>18</v>
      </c>
      <c r="F21" s="17" t="s">
        <v>18</v>
      </c>
      <c r="G21" s="16" t="s">
        <v>18</v>
      </c>
      <c r="H21" s="17" t="s">
        <v>18</v>
      </c>
      <c r="I21" s="16" t="s">
        <v>18</v>
      </c>
      <c r="J21" s="17" t="s">
        <v>18</v>
      </c>
      <c r="K21" s="16" t="s">
        <v>18</v>
      </c>
      <c r="L21" s="17" t="s">
        <v>18</v>
      </c>
      <c r="M21" s="16" t="s">
        <v>18</v>
      </c>
      <c r="N21" s="17" t="s">
        <v>18</v>
      </c>
      <c r="O21" s="16" t="s">
        <v>18</v>
      </c>
      <c r="P21" s="17" t="s">
        <v>18</v>
      </c>
      <c r="Q21" s="16" t="s">
        <v>18</v>
      </c>
      <c r="R21" s="27" t="s">
        <v>18</v>
      </c>
    </row>
    <row r="22" spans="1:18">
      <c r="B22" s="21" t="s">
        <v>23</v>
      </c>
      <c r="C22" s="16" t="s">
        <v>18</v>
      </c>
      <c r="D22" s="17" t="s">
        <v>18</v>
      </c>
      <c r="E22" s="16" t="s">
        <v>18</v>
      </c>
      <c r="F22" s="17" t="s">
        <v>18</v>
      </c>
      <c r="G22" s="16" t="s">
        <v>18</v>
      </c>
      <c r="H22" s="17" t="s">
        <v>18</v>
      </c>
      <c r="I22" s="16" t="s">
        <v>18</v>
      </c>
      <c r="J22" s="17" t="s">
        <v>18</v>
      </c>
      <c r="K22" s="16" t="s">
        <v>18</v>
      </c>
      <c r="L22" s="17" t="s">
        <v>18</v>
      </c>
      <c r="M22" s="16" t="s">
        <v>18</v>
      </c>
      <c r="N22" s="17" t="s">
        <v>18</v>
      </c>
      <c r="O22" s="16" t="s">
        <v>18</v>
      </c>
      <c r="P22" s="17" t="s">
        <v>18</v>
      </c>
      <c r="Q22" s="16" t="s">
        <v>18</v>
      </c>
      <c r="R22" s="27" t="s">
        <v>18</v>
      </c>
    </row>
    <row r="23" spans="1:18">
      <c r="B23" s="21" t="s">
        <v>24</v>
      </c>
      <c r="C23" s="16" t="s">
        <v>18</v>
      </c>
      <c r="D23" s="17" t="s">
        <v>18</v>
      </c>
      <c r="E23" s="16" t="s">
        <v>18</v>
      </c>
      <c r="F23" s="17" t="s">
        <v>18</v>
      </c>
      <c r="G23" s="16" t="s">
        <v>18</v>
      </c>
      <c r="H23" s="17" t="s">
        <v>18</v>
      </c>
      <c r="I23" s="16" t="s">
        <v>18</v>
      </c>
      <c r="J23" s="17" t="s">
        <v>18</v>
      </c>
      <c r="K23" s="16" t="s">
        <v>18</v>
      </c>
      <c r="L23" s="17" t="s">
        <v>18</v>
      </c>
      <c r="M23" s="16" t="s">
        <v>18</v>
      </c>
      <c r="N23" s="17" t="s">
        <v>18</v>
      </c>
      <c r="O23" s="16" t="s">
        <v>18</v>
      </c>
      <c r="P23" s="17" t="s">
        <v>18</v>
      </c>
      <c r="Q23" s="16" t="s">
        <v>18</v>
      </c>
      <c r="R23" s="27" t="s">
        <v>18</v>
      </c>
    </row>
    <row r="24" spans="1:18">
      <c r="B24" s="21" t="s">
        <v>25</v>
      </c>
      <c r="C24" s="16" t="s">
        <v>18</v>
      </c>
      <c r="D24" s="17" t="s">
        <v>18</v>
      </c>
      <c r="E24" s="16" t="s">
        <v>18</v>
      </c>
      <c r="F24" s="17" t="s">
        <v>18</v>
      </c>
      <c r="G24" s="16" t="s">
        <v>18</v>
      </c>
      <c r="H24" s="17" t="s">
        <v>18</v>
      </c>
      <c r="I24" s="16" t="s">
        <v>18</v>
      </c>
      <c r="J24" s="17" t="s">
        <v>18</v>
      </c>
      <c r="K24" s="16" t="s">
        <v>18</v>
      </c>
      <c r="L24" s="17" t="s">
        <v>18</v>
      </c>
      <c r="M24" s="16" t="s">
        <v>18</v>
      </c>
      <c r="N24" s="17" t="s">
        <v>18</v>
      </c>
      <c r="O24" s="16" t="s">
        <v>18</v>
      </c>
      <c r="P24" s="17" t="s">
        <v>18</v>
      </c>
      <c r="Q24" s="16" t="s">
        <v>18</v>
      </c>
      <c r="R24" s="27" t="s">
        <v>18</v>
      </c>
    </row>
    <row r="25" spans="1:18">
      <c r="B25" s="21" t="s">
        <v>26</v>
      </c>
      <c r="C25" s="16" t="s">
        <v>18</v>
      </c>
      <c r="D25" s="17" t="s">
        <v>18</v>
      </c>
      <c r="E25" s="16" t="s">
        <v>18</v>
      </c>
      <c r="F25" s="17" t="s">
        <v>18</v>
      </c>
      <c r="G25" s="16" t="s">
        <v>18</v>
      </c>
      <c r="H25" s="17" t="s">
        <v>18</v>
      </c>
      <c r="I25" s="16" t="s">
        <v>18</v>
      </c>
      <c r="J25" s="17" t="s">
        <v>18</v>
      </c>
      <c r="K25" s="16" t="s">
        <v>18</v>
      </c>
      <c r="L25" s="17" t="s">
        <v>18</v>
      </c>
      <c r="M25" s="16" t="s">
        <v>18</v>
      </c>
      <c r="N25" s="17" t="s">
        <v>18</v>
      </c>
      <c r="O25" s="16" t="s">
        <v>18</v>
      </c>
      <c r="P25" s="17" t="s">
        <v>18</v>
      </c>
      <c r="Q25" s="16" t="s">
        <v>18</v>
      </c>
      <c r="R25" s="27" t="s">
        <v>18</v>
      </c>
    </row>
    <row r="26" spans="1:18">
      <c r="B26" s="21" t="s">
        <v>27</v>
      </c>
      <c r="C26" s="16" t="s">
        <v>18</v>
      </c>
      <c r="D26" s="17" t="s">
        <v>18</v>
      </c>
      <c r="E26" s="16" t="s">
        <v>18</v>
      </c>
      <c r="F26" s="17" t="s">
        <v>18</v>
      </c>
      <c r="G26" s="16" t="s">
        <v>18</v>
      </c>
      <c r="H26" s="17" t="s">
        <v>18</v>
      </c>
      <c r="I26" s="16" t="s">
        <v>18</v>
      </c>
      <c r="J26" s="17" t="s">
        <v>18</v>
      </c>
      <c r="K26" s="16" t="s">
        <v>18</v>
      </c>
      <c r="L26" s="17" t="s">
        <v>18</v>
      </c>
      <c r="M26" s="16" t="s">
        <v>18</v>
      </c>
      <c r="N26" s="17" t="s">
        <v>18</v>
      </c>
      <c r="O26" s="16" t="s">
        <v>18</v>
      </c>
      <c r="P26" s="17" t="s">
        <v>18</v>
      </c>
      <c r="Q26" s="16" t="s">
        <v>18</v>
      </c>
      <c r="R26" s="27" t="s">
        <v>18</v>
      </c>
    </row>
    <row r="27" spans="1:18">
      <c r="B27" s="21" t="s">
        <v>28</v>
      </c>
      <c r="C27" s="16" t="s">
        <v>18</v>
      </c>
      <c r="D27" s="17" t="s">
        <v>18</v>
      </c>
      <c r="E27" s="16" t="s">
        <v>18</v>
      </c>
      <c r="F27" s="17" t="s">
        <v>18</v>
      </c>
      <c r="G27" s="16" t="s">
        <v>18</v>
      </c>
      <c r="H27" s="17" t="s">
        <v>18</v>
      </c>
      <c r="I27" s="16" t="s">
        <v>18</v>
      </c>
      <c r="J27" s="17" t="s">
        <v>18</v>
      </c>
      <c r="K27" s="16" t="s">
        <v>18</v>
      </c>
      <c r="L27" s="17" t="s">
        <v>18</v>
      </c>
      <c r="M27" s="16" t="s">
        <v>18</v>
      </c>
      <c r="N27" s="17" t="s">
        <v>18</v>
      </c>
      <c r="O27" s="16" t="s">
        <v>18</v>
      </c>
      <c r="P27" s="17" t="s">
        <v>18</v>
      </c>
      <c r="Q27" s="16" t="s">
        <v>18</v>
      </c>
      <c r="R27" s="27" t="s">
        <v>18</v>
      </c>
    </row>
    <row r="28" spans="1:18">
      <c r="B28" s="21" t="s">
        <v>29</v>
      </c>
      <c r="C28" s="16" t="s">
        <v>18</v>
      </c>
      <c r="D28" s="17" t="s">
        <v>18</v>
      </c>
      <c r="E28" s="16" t="s">
        <v>18</v>
      </c>
      <c r="F28" s="17" t="s">
        <v>18</v>
      </c>
      <c r="G28" s="16" t="s">
        <v>18</v>
      </c>
      <c r="H28" s="17" t="s">
        <v>18</v>
      </c>
      <c r="I28" s="16" t="s">
        <v>18</v>
      </c>
      <c r="J28" s="17" t="s">
        <v>18</v>
      </c>
      <c r="K28" s="16" t="s">
        <v>18</v>
      </c>
      <c r="L28" s="17" t="s">
        <v>18</v>
      </c>
      <c r="M28" s="16" t="s">
        <v>18</v>
      </c>
      <c r="N28" s="17" t="s">
        <v>18</v>
      </c>
      <c r="O28" s="16" t="s">
        <v>18</v>
      </c>
      <c r="P28" s="17" t="s">
        <v>18</v>
      </c>
      <c r="Q28" s="16" t="s">
        <v>18</v>
      </c>
      <c r="R28" s="27" t="s">
        <v>18</v>
      </c>
    </row>
    <row r="29" spans="1:18">
      <c r="B29" s="21" t="s">
        <v>30</v>
      </c>
      <c r="C29" s="16" t="s">
        <v>18</v>
      </c>
      <c r="D29" s="17" t="s">
        <v>18</v>
      </c>
      <c r="E29" s="16" t="s">
        <v>18</v>
      </c>
      <c r="F29" s="17" t="s">
        <v>18</v>
      </c>
      <c r="G29" s="16" t="s">
        <v>18</v>
      </c>
      <c r="H29" s="17" t="s">
        <v>18</v>
      </c>
      <c r="I29" s="16" t="s">
        <v>18</v>
      </c>
      <c r="J29" s="17" t="s">
        <v>18</v>
      </c>
      <c r="K29" s="16" t="s">
        <v>18</v>
      </c>
      <c r="L29" s="17" t="s">
        <v>18</v>
      </c>
      <c r="M29" s="16" t="s">
        <v>18</v>
      </c>
      <c r="N29" s="17" t="s">
        <v>18</v>
      </c>
      <c r="O29" s="16" t="s">
        <v>18</v>
      </c>
      <c r="P29" s="17" t="s">
        <v>18</v>
      </c>
      <c r="Q29" s="16" t="s">
        <v>18</v>
      </c>
      <c r="R29" s="27" t="s">
        <v>18</v>
      </c>
    </row>
    <row r="30" spans="1:18">
      <c r="B30" s="21" t="s">
        <v>31</v>
      </c>
      <c r="C30" s="16" t="s">
        <v>18</v>
      </c>
      <c r="D30" s="17" t="s">
        <v>18</v>
      </c>
      <c r="E30" s="16" t="s">
        <v>18</v>
      </c>
      <c r="F30" s="17" t="s">
        <v>18</v>
      </c>
      <c r="G30" s="16" t="s">
        <v>18</v>
      </c>
      <c r="H30" s="17" t="s">
        <v>18</v>
      </c>
      <c r="I30" s="16" t="s">
        <v>18</v>
      </c>
      <c r="J30" s="17" t="s">
        <v>18</v>
      </c>
      <c r="K30" s="16" t="s">
        <v>18</v>
      </c>
      <c r="L30" s="17" t="s">
        <v>18</v>
      </c>
      <c r="M30" s="16" t="s">
        <v>18</v>
      </c>
      <c r="N30" s="17" t="s">
        <v>18</v>
      </c>
      <c r="O30" s="16" t="s">
        <v>18</v>
      </c>
      <c r="P30" s="17" t="s">
        <v>18</v>
      </c>
      <c r="Q30" s="16" t="s">
        <v>18</v>
      </c>
      <c r="R30" s="27" t="s">
        <v>18</v>
      </c>
    </row>
    <row r="31" spans="1:18">
      <c r="B31" s="21" t="s">
        <v>32</v>
      </c>
      <c r="C31" s="16" t="s">
        <v>18</v>
      </c>
      <c r="D31" s="17" t="s">
        <v>18</v>
      </c>
      <c r="E31" s="16" t="s">
        <v>18</v>
      </c>
      <c r="F31" s="17" t="s">
        <v>18</v>
      </c>
      <c r="G31" s="16" t="s">
        <v>18</v>
      </c>
      <c r="H31" s="17" t="s">
        <v>18</v>
      </c>
      <c r="I31" s="16" t="s">
        <v>18</v>
      </c>
      <c r="J31" s="17" t="s">
        <v>18</v>
      </c>
      <c r="K31" s="16" t="s">
        <v>18</v>
      </c>
      <c r="L31" s="17" t="s">
        <v>18</v>
      </c>
      <c r="M31" s="16" t="s">
        <v>18</v>
      </c>
      <c r="N31" s="17" t="s">
        <v>18</v>
      </c>
      <c r="O31" s="16" t="s">
        <v>18</v>
      </c>
      <c r="P31" s="17" t="s">
        <v>18</v>
      </c>
      <c r="Q31" s="16" t="s">
        <v>18</v>
      </c>
      <c r="R31" s="27" t="s">
        <v>18</v>
      </c>
    </row>
    <row r="32" spans="1:18">
      <c r="B32" s="21" t="s">
        <v>33</v>
      </c>
      <c r="C32" s="16" t="s">
        <v>18</v>
      </c>
      <c r="D32" s="17" t="s">
        <v>18</v>
      </c>
      <c r="E32" s="16" t="s">
        <v>18</v>
      </c>
      <c r="F32" s="17" t="s">
        <v>18</v>
      </c>
      <c r="G32" s="16" t="s">
        <v>18</v>
      </c>
      <c r="H32" s="17" t="s">
        <v>18</v>
      </c>
      <c r="I32" s="16" t="s">
        <v>18</v>
      </c>
      <c r="J32" s="17" t="s">
        <v>18</v>
      </c>
      <c r="K32" s="16" t="s">
        <v>18</v>
      </c>
      <c r="L32" s="17" t="s">
        <v>18</v>
      </c>
      <c r="M32" s="16" t="s">
        <v>18</v>
      </c>
      <c r="N32" s="17" t="s">
        <v>18</v>
      </c>
      <c r="O32" s="16" t="s">
        <v>18</v>
      </c>
      <c r="P32" s="17" t="s">
        <v>18</v>
      </c>
      <c r="Q32" s="16" t="s">
        <v>18</v>
      </c>
      <c r="R32" s="27" t="s">
        <v>18</v>
      </c>
    </row>
    <row r="33" spans="1:18">
      <c r="B33" s="21" t="s">
        <v>34</v>
      </c>
      <c r="C33" s="16" t="s">
        <v>18</v>
      </c>
      <c r="D33" s="17" t="s">
        <v>18</v>
      </c>
      <c r="E33" s="16" t="s">
        <v>18</v>
      </c>
      <c r="F33" s="17" t="s">
        <v>18</v>
      </c>
      <c r="G33" s="16">
        <v>1496548</v>
      </c>
      <c r="H33" s="17">
        <v>95.8</v>
      </c>
      <c r="I33" s="16">
        <v>20301</v>
      </c>
      <c r="J33" s="17">
        <v>1.3</v>
      </c>
      <c r="K33" s="16" t="s">
        <v>18</v>
      </c>
      <c r="L33" s="17" t="s">
        <v>18</v>
      </c>
      <c r="M33" s="16" t="s">
        <v>18</v>
      </c>
      <c r="N33" s="17" t="s">
        <v>18</v>
      </c>
      <c r="O33" s="16" t="s">
        <v>18</v>
      </c>
      <c r="P33" s="17" t="s">
        <v>18</v>
      </c>
      <c r="Q33" s="16">
        <v>1561618</v>
      </c>
      <c r="R33" s="27">
        <v>100.0</v>
      </c>
    </row>
    <row r="34" spans="1:18">
      <c r="B34" s="21" t="s">
        <v>35</v>
      </c>
      <c r="C34" s="16" t="s">
        <v>18</v>
      </c>
      <c r="D34" s="17" t="s">
        <v>18</v>
      </c>
      <c r="E34" s="16" t="s">
        <v>18</v>
      </c>
      <c r="F34" s="17" t="s">
        <v>18</v>
      </c>
      <c r="G34" s="16">
        <v>1593356</v>
      </c>
      <c r="H34" s="17">
        <v>95.9</v>
      </c>
      <c r="I34" s="16">
        <v>3292</v>
      </c>
      <c r="J34" s="17">
        <v>0.2</v>
      </c>
      <c r="K34" s="16" t="s">
        <v>18</v>
      </c>
      <c r="L34" s="17" t="s">
        <v>18</v>
      </c>
      <c r="M34" s="16" t="s">
        <v>18</v>
      </c>
      <c r="N34" s="17" t="s">
        <v>18</v>
      </c>
      <c r="O34" s="16" t="s">
        <v>18</v>
      </c>
      <c r="P34" s="17" t="s">
        <v>18</v>
      </c>
      <c r="Q34" s="16">
        <v>1661710</v>
      </c>
      <c r="R34" s="27">
        <v>100.0</v>
      </c>
    </row>
    <row r="35" spans="1:18">
      <c r="B35" s="21" t="s">
        <v>36</v>
      </c>
      <c r="C35" s="16" t="s">
        <v>18</v>
      </c>
      <c r="D35" s="17" t="s">
        <v>18</v>
      </c>
      <c r="E35" s="16" t="s">
        <v>18</v>
      </c>
      <c r="F35" s="17" t="s">
        <v>18</v>
      </c>
      <c r="G35" s="16">
        <v>1677308</v>
      </c>
      <c r="H35" s="17">
        <v>96.1</v>
      </c>
      <c r="I35" s="16">
        <v>16359</v>
      </c>
      <c r="J35" s="17">
        <v>0.9</v>
      </c>
      <c r="K35" s="16" t="s">
        <v>18</v>
      </c>
      <c r="L35" s="17" t="s">
        <v>18</v>
      </c>
      <c r="M35" s="16" t="s">
        <v>18</v>
      </c>
      <c r="N35" s="17" t="s">
        <v>18</v>
      </c>
      <c r="O35" s="16" t="s">
        <v>18</v>
      </c>
      <c r="P35" s="17" t="s">
        <v>18</v>
      </c>
      <c r="Q35" s="16">
        <v>1745624</v>
      </c>
      <c r="R35" s="27">
        <v>100.0</v>
      </c>
    </row>
    <row r="36" spans="1:18">
      <c r="B36" s="21" t="s">
        <v>37</v>
      </c>
      <c r="C36" s="16" t="s">
        <v>18</v>
      </c>
      <c r="D36" s="17" t="s">
        <v>18</v>
      </c>
      <c r="E36" s="16" t="s">
        <v>18</v>
      </c>
      <c r="F36" s="17" t="s">
        <v>18</v>
      </c>
      <c r="G36" s="16">
        <v>1736288</v>
      </c>
      <c r="H36" s="17">
        <v>95.6</v>
      </c>
      <c r="I36" s="16">
        <v>26706</v>
      </c>
      <c r="J36" s="17">
        <v>1.5</v>
      </c>
      <c r="K36" s="16" t="s">
        <v>18</v>
      </c>
      <c r="L36" s="17" t="s">
        <v>18</v>
      </c>
      <c r="M36" s="16" t="s">
        <v>18</v>
      </c>
      <c r="N36" s="17" t="s">
        <v>18</v>
      </c>
      <c r="O36" s="16" t="s">
        <v>18</v>
      </c>
      <c r="P36" s="17" t="s">
        <v>18</v>
      </c>
      <c r="Q36" s="16">
        <v>1816470</v>
      </c>
      <c r="R36" s="27">
        <v>100.0</v>
      </c>
    </row>
    <row r="37" spans="1:18">
      <c r="B37" s="21" t="s">
        <v>38</v>
      </c>
      <c r="C37" s="16" t="s">
        <v>18</v>
      </c>
      <c r="D37" s="17" t="s">
        <v>18</v>
      </c>
      <c r="E37" s="16" t="s">
        <v>18</v>
      </c>
      <c r="F37" s="17" t="s">
        <v>18</v>
      </c>
      <c r="G37" s="16">
        <v>1592308</v>
      </c>
      <c r="H37" s="17">
        <v>89.5</v>
      </c>
      <c r="I37" s="16">
        <v>6858</v>
      </c>
      <c r="J37" s="17">
        <v>0.4</v>
      </c>
      <c r="K37" s="16" t="s">
        <v>18</v>
      </c>
      <c r="L37" s="17" t="s">
        <v>18</v>
      </c>
      <c r="M37" s="16" t="s">
        <v>18</v>
      </c>
      <c r="N37" s="17" t="s">
        <v>18</v>
      </c>
      <c r="O37" s="16" t="s">
        <v>18</v>
      </c>
      <c r="P37" s="17" t="s">
        <v>18</v>
      </c>
      <c r="Q37" s="16">
        <v>1778628</v>
      </c>
      <c r="R37" s="27">
        <v>100.0</v>
      </c>
    </row>
    <row r="38" spans="1:18">
      <c r="B38" s="21" t="s">
        <v>39</v>
      </c>
      <c r="C38" s="16" t="s">
        <v>18</v>
      </c>
      <c r="D38" s="17" t="s">
        <v>18</v>
      </c>
      <c r="E38" s="16" t="s">
        <v>18</v>
      </c>
      <c r="F38" s="17" t="s">
        <v>18</v>
      </c>
      <c r="G38" s="16">
        <v>1590928</v>
      </c>
      <c r="H38" s="17">
        <v>92.4</v>
      </c>
      <c r="I38" s="16">
        <v>1575</v>
      </c>
      <c r="J38" s="17">
        <v>0.1</v>
      </c>
      <c r="K38" s="16" t="s">
        <v>18</v>
      </c>
      <c r="L38" s="17" t="s">
        <v>18</v>
      </c>
      <c r="M38" s="16" t="s">
        <v>18</v>
      </c>
      <c r="N38" s="17" t="s">
        <v>18</v>
      </c>
      <c r="O38" s="16" t="s">
        <v>18</v>
      </c>
      <c r="P38" s="17" t="s">
        <v>18</v>
      </c>
      <c r="Q38" s="16">
        <v>1721200</v>
      </c>
      <c r="R38" s="27">
        <v>100.0</v>
      </c>
    </row>
    <row r="39" spans="1:18">
      <c r="B39" s="21" t="s">
        <v>40</v>
      </c>
      <c r="C39" s="16" t="s">
        <v>18</v>
      </c>
      <c r="D39" s="17" t="s">
        <v>18</v>
      </c>
      <c r="E39" s="16" t="s">
        <v>18</v>
      </c>
      <c r="F39" s="17" t="s">
        <v>18</v>
      </c>
      <c r="G39" s="16">
        <v>1607797</v>
      </c>
      <c r="H39" s="17">
        <v>92.6</v>
      </c>
      <c r="I39" s="16">
        <v>1760</v>
      </c>
      <c r="J39" s="17">
        <v>0.1</v>
      </c>
      <c r="K39" s="16" t="s">
        <v>18</v>
      </c>
      <c r="L39" s="17" t="s">
        <v>18</v>
      </c>
      <c r="M39" s="16" t="s">
        <v>18</v>
      </c>
      <c r="N39" s="17" t="s">
        <v>18</v>
      </c>
      <c r="O39" s="16" t="s">
        <v>18</v>
      </c>
      <c r="P39" s="17" t="s">
        <v>18</v>
      </c>
      <c r="Q39" s="16">
        <v>1736914</v>
      </c>
      <c r="R39" s="27">
        <v>100.0</v>
      </c>
    </row>
    <row r="40" spans="1:18">
      <c r="B40" s="21" t="s">
        <v>41</v>
      </c>
      <c r="C40" s="16" t="s">
        <v>18</v>
      </c>
      <c r="D40" s="17" t="s">
        <v>18</v>
      </c>
      <c r="E40" s="16" t="s">
        <v>18</v>
      </c>
      <c r="F40" s="17" t="s">
        <v>18</v>
      </c>
      <c r="G40" s="16">
        <v>1912807</v>
      </c>
      <c r="H40" s="17">
        <v>94.7</v>
      </c>
      <c r="I40" s="16">
        <v>2144</v>
      </c>
      <c r="J40" s="17">
        <v>0.1</v>
      </c>
      <c r="K40" s="16" t="s">
        <v>18</v>
      </c>
      <c r="L40" s="17" t="s">
        <v>18</v>
      </c>
      <c r="M40" s="16" t="s">
        <v>18</v>
      </c>
      <c r="N40" s="17" t="s">
        <v>18</v>
      </c>
      <c r="O40" s="16" t="s">
        <v>18</v>
      </c>
      <c r="P40" s="17" t="s">
        <v>18</v>
      </c>
      <c r="Q40" s="16">
        <v>2019631</v>
      </c>
      <c r="R40" s="27">
        <v>100.0</v>
      </c>
    </row>
    <row r="41" spans="1:18">
      <c r="B41" s="21" t="s">
        <v>42</v>
      </c>
      <c r="C41" s="16" t="s">
        <v>18</v>
      </c>
      <c r="D41" s="17" t="s">
        <v>18</v>
      </c>
      <c r="E41" s="16" t="s">
        <v>18</v>
      </c>
      <c r="F41" s="17" t="s">
        <v>18</v>
      </c>
      <c r="G41" s="16">
        <v>2530692</v>
      </c>
      <c r="H41" s="17">
        <v>95.0</v>
      </c>
      <c r="I41" s="16">
        <v>634</v>
      </c>
      <c r="J41" s="17">
        <v>0.0</v>
      </c>
      <c r="K41" s="16" t="s">
        <v>18</v>
      </c>
      <c r="L41" s="17" t="s">
        <v>18</v>
      </c>
      <c r="M41" s="16" t="s">
        <v>18</v>
      </c>
      <c r="N41" s="17" t="s">
        <v>18</v>
      </c>
      <c r="O41" s="16" t="s">
        <v>18</v>
      </c>
      <c r="P41" s="17" t="s">
        <v>18</v>
      </c>
      <c r="Q41" s="16">
        <v>2664425</v>
      </c>
      <c r="R41" s="27">
        <v>100.0</v>
      </c>
    </row>
    <row r="42" spans="1:18">
      <c r="B42" s="21" t="s">
        <v>43</v>
      </c>
      <c r="C42" s="16" t="s">
        <v>18</v>
      </c>
      <c r="D42" s="17" t="s">
        <v>18</v>
      </c>
      <c r="E42" s="16" t="s">
        <v>18</v>
      </c>
      <c r="F42" s="17" t="s">
        <v>18</v>
      </c>
      <c r="G42" s="16">
        <v>2703113</v>
      </c>
      <c r="H42" s="17">
        <v>95.7</v>
      </c>
      <c r="I42" s="16">
        <v>5340</v>
      </c>
      <c r="J42" s="17">
        <v>0.2</v>
      </c>
      <c r="K42" s="16" t="s">
        <v>18</v>
      </c>
      <c r="L42" s="17" t="s">
        <v>18</v>
      </c>
      <c r="M42" s="16" t="s">
        <v>18</v>
      </c>
      <c r="N42" s="17" t="s">
        <v>18</v>
      </c>
      <c r="O42" s="16" t="s">
        <v>18</v>
      </c>
      <c r="P42" s="17" t="s">
        <v>18</v>
      </c>
      <c r="Q42" s="16">
        <v>2824497</v>
      </c>
      <c r="R42" s="27">
        <v>100.0</v>
      </c>
    </row>
    <row r="43" spans="1:18">
      <c r="B43" s="21" t="s">
        <v>44</v>
      </c>
      <c r="C43" s="16" t="s">
        <v>18</v>
      </c>
      <c r="D43" s="17" t="s">
        <v>18</v>
      </c>
      <c r="E43" s="16" t="s">
        <v>18</v>
      </c>
      <c r="F43" s="17" t="s">
        <v>18</v>
      </c>
      <c r="G43" s="16">
        <v>2535823</v>
      </c>
      <c r="H43" s="17">
        <v>95.1</v>
      </c>
      <c r="I43" s="16">
        <v>130</v>
      </c>
      <c r="J43" s="17">
        <v>0.0</v>
      </c>
      <c r="K43" s="16" t="s">
        <v>18</v>
      </c>
      <c r="L43" s="17" t="s">
        <v>18</v>
      </c>
      <c r="M43" s="16" t="s">
        <v>18</v>
      </c>
      <c r="N43" s="17" t="s">
        <v>18</v>
      </c>
      <c r="O43" s="16" t="s">
        <v>18</v>
      </c>
      <c r="P43" s="17" t="s">
        <v>18</v>
      </c>
      <c r="Q43" s="16">
        <v>2666257</v>
      </c>
      <c r="R43" s="27">
        <v>100.0</v>
      </c>
    </row>
    <row r="44" spans="1:18">
      <c r="B44" s="21" t="s">
        <v>45</v>
      </c>
      <c r="C44" s="16" t="s">
        <v>18</v>
      </c>
      <c r="D44" s="17" t="s">
        <v>18</v>
      </c>
      <c r="E44" s="16" t="s">
        <v>18</v>
      </c>
      <c r="F44" s="17" t="s">
        <v>18</v>
      </c>
      <c r="G44" s="16">
        <v>2254469</v>
      </c>
      <c r="H44" s="17">
        <v>93.7</v>
      </c>
      <c r="I44" s="16">
        <v>674</v>
      </c>
      <c r="J44" s="17">
        <v>0.0</v>
      </c>
      <c r="K44" s="16" t="s">
        <v>18</v>
      </c>
      <c r="L44" s="17" t="s">
        <v>18</v>
      </c>
      <c r="M44" s="16" t="s">
        <v>18</v>
      </c>
      <c r="N44" s="17" t="s">
        <v>18</v>
      </c>
      <c r="O44" s="16" t="s">
        <v>18</v>
      </c>
      <c r="P44" s="17" t="s">
        <v>18</v>
      </c>
      <c r="Q44" s="16">
        <v>2404995</v>
      </c>
      <c r="R44" s="27">
        <v>100.0</v>
      </c>
    </row>
    <row r="45" spans="1:18">
      <c r="B45" s="21" t="s">
        <v>46</v>
      </c>
      <c r="C45" s="16" t="s">
        <v>18</v>
      </c>
      <c r="D45" s="17" t="s">
        <v>18</v>
      </c>
      <c r="E45" s="16" t="s">
        <v>18</v>
      </c>
      <c r="F45" s="17" t="s">
        <v>18</v>
      </c>
      <c r="G45" s="16">
        <v>1874055</v>
      </c>
      <c r="H45" s="17">
        <v>89.4</v>
      </c>
      <c r="I45" s="16">
        <v>454</v>
      </c>
      <c r="J45" s="17">
        <v>0.0</v>
      </c>
      <c r="K45" s="16" t="s">
        <v>18</v>
      </c>
      <c r="L45" s="17" t="s">
        <v>18</v>
      </c>
      <c r="M45" s="16" t="s">
        <v>18</v>
      </c>
      <c r="N45" s="17" t="s">
        <v>18</v>
      </c>
      <c r="O45" s="16" t="s">
        <v>18</v>
      </c>
      <c r="P45" s="17" t="s">
        <v>18</v>
      </c>
      <c r="Q45" s="16">
        <v>2095864</v>
      </c>
      <c r="R45" s="27">
        <v>100.0</v>
      </c>
    </row>
    <row r="46" spans="1:18">
      <c r="B46" s="21" t="s">
        <v>47</v>
      </c>
      <c r="C46" s="16" t="s">
        <v>18</v>
      </c>
      <c r="D46" s="17" t="s">
        <v>18</v>
      </c>
      <c r="E46" s="16" t="s">
        <v>18</v>
      </c>
      <c r="F46" s="17" t="s">
        <v>18</v>
      </c>
      <c r="G46" s="16">
        <v>1699435</v>
      </c>
      <c r="H46" s="17">
        <v>78.6</v>
      </c>
      <c r="I46" s="16">
        <v>188</v>
      </c>
      <c r="J46" s="17">
        <v>0.0</v>
      </c>
      <c r="K46" s="16" t="s">
        <v>18</v>
      </c>
      <c r="L46" s="17" t="s">
        <v>18</v>
      </c>
      <c r="M46" s="16" t="s">
        <v>18</v>
      </c>
      <c r="N46" s="17" t="s">
        <v>18</v>
      </c>
      <c r="O46" s="16" t="s">
        <v>18</v>
      </c>
      <c r="P46" s="17" t="s">
        <v>18</v>
      </c>
      <c r="Q46" s="16">
        <v>2162528</v>
      </c>
      <c r="R46" s="27">
        <v>100.0</v>
      </c>
    </row>
    <row r="47" spans="1:18">
      <c r="B47" s="21" t="s">
        <v>48</v>
      </c>
      <c r="C47" s="16" t="s">
        <v>18</v>
      </c>
      <c r="D47" s="17" t="s">
        <v>18</v>
      </c>
      <c r="E47" s="16" t="s">
        <v>18</v>
      </c>
      <c r="F47" s="17" t="s">
        <v>18</v>
      </c>
      <c r="G47" s="16">
        <v>2325922</v>
      </c>
      <c r="H47" s="17">
        <v>78.5</v>
      </c>
      <c r="I47" s="16">
        <v>129</v>
      </c>
      <c r="J47" s="17">
        <v>0.0</v>
      </c>
      <c r="K47" s="16" t="s">
        <v>18</v>
      </c>
      <c r="L47" s="17" t="s">
        <v>18</v>
      </c>
      <c r="M47" s="16" t="s">
        <v>18</v>
      </c>
      <c r="N47" s="17" t="s">
        <v>18</v>
      </c>
      <c r="O47" s="16" t="s">
        <v>18</v>
      </c>
      <c r="P47" s="17" t="s">
        <v>18</v>
      </c>
      <c r="Q47" s="16">
        <v>2964558</v>
      </c>
      <c r="R47" s="27">
        <v>100.0</v>
      </c>
    </row>
    <row r="48" spans="1:18">
      <c r="B48" s="21" t="s">
        <v>49</v>
      </c>
      <c r="C48" s="16" t="s">
        <v>18</v>
      </c>
      <c r="D48" s="17" t="s">
        <v>18</v>
      </c>
      <c r="E48" s="16" t="s">
        <v>18</v>
      </c>
      <c r="F48" s="17" t="s">
        <v>18</v>
      </c>
      <c r="G48" s="16">
        <v>2974738</v>
      </c>
      <c r="H48" s="17">
        <v>87.7</v>
      </c>
      <c r="I48" s="16">
        <v>4587</v>
      </c>
      <c r="J48" s="17">
        <v>0.1</v>
      </c>
      <c r="K48" s="16" t="s">
        <v>18</v>
      </c>
      <c r="L48" s="17" t="s">
        <v>18</v>
      </c>
      <c r="M48" s="16" t="s">
        <v>18</v>
      </c>
      <c r="N48" s="17" t="s">
        <v>18</v>
      </c>
      <c r="O48" s="16" t="s">
        <v>18</v>
      </c>
      <c r="P48" s="17" t="s">
        <v>18</v>
      </c>
      <c r="Q48" s="16">
        <v>3393782</v>
      </c>
      <c r="R48" s="27">
        <v>100.0</v>
      </c>
    </row>
    <row r="49" spans="1:18">
      <c r="B49" s="21" t="s">
        <v>50</v>
      </c>
      <c r="C49" s="16" t="s">
        <v>18</v>
      </c>
      <c r="D49" s="17" t="s">
        <v>18</v>
      </c>
      <c r="E49" s="16" t="s">
        <v>18</v>
      </c>
      <c r="F49" s="17" t="s">
        <v>18</v>
      </c>
      <c r="G49" s="16">
        <v>4068949</v>
      </c>
      <c r="H49" s="17">
        <v>89.1</v>
      </c>
      <c r="I49" s="16">
        <v>8379</v>
      </c>
      <c r="J49" s="17">
        <v>0.2</v>
      </c>
      <c r="K49" s="16" t="s">
        <v>18</v>
      </c>
      <c r="L49" s="17" t="s">
        <v>18</v>
      </c>
      <c r="M49" s="16" t="s">
        <v>18</v>
      </c>
      <c r="N49" s="17" t="s">
        <v>18</v>
      </c>
      <c r="O49" s="16" t="s">
        <v>18</v>
      </c>
      <c r="P49" s="17" t="s">
        <v>18</v>
      </c>
      <c r="Q49" s="16">
        <v>4565096</v>
      </c>
      <c r="R49" s="27">
        <v>100.0</v>
      </c>
    </row>
    <row r="50" spans="1:18">
      <c r="B50" s="21" t="s">
        <v>51</v>
      </c>
      <c r="C50" s="16" t="s">
        <v>18</v>
      </c>
      <c r="D50" s="17" t="s">
        <v>18</v>
      </c>
      <c r="E50" s="16" t="s">
        <v>18</v>
      </c>
      <c r="F50" s="17" t="s">
        <v>18</v>
      </c>
      <c r="G50" s="16">
        <v>4675064</v>
      </c>
      <c r="H50" s="17">
        <v>89.7</v>
      </c>
      <c r="I50" s="16">
        <v>8967</v>
      </c>
      <c r="J50" s="17">
        <v>0.2</v>
      </c>
      <c r="K50" s="16" t="s">
        <v>18</v>
      </c>
      <c r="L50" s="17" t="s">
        <v>18</v>
      </c>
      <c r="M50" s="16" t="s">
        <v>18</v>
      </c>
      <c r="N50" s="17" t="s">
        <v>18</v>
      </c>
      <c r="O50" s="16" t="s">
        <v>18</v>
      </c>
      <c r="P50" s="17" t="s">
        <v>18</v>
      </c>
      <c r="Q50" s="16">
        <v>5211813</v>
      </c>
      <c r="R50" s="27">
        <v>100.0</v>
      </c>
    </row>
    <row r="51" spans="1:18">
      <c r="B51" s="21" t="s">
        <v>52</v>
      </c>
      <c r="C51" s="16" t="s">
        <v>18</v>
      </c>
      <c r="D51" s="17" t="s">
        <v>18</v>
      </c>
      <c r="E51" s="16" t="s">
        <v>18</v>
      </c>
      <c r="F51" s="17" t="s">
        <v>18</v>
      </c>
      <c r="G51" s="16">
        <v>4278625</v>
      </c>
      <c r="H51" s="17">
        <v>86.5</v>
      </c>
      <c r="I51" s="16">
        <v>63</v>
      </c>
      <c r="J51" s="17">
        <v>0.0</v>
      </c>
      <c r="K51" s="16" t="s">
        <v>18</v>
      </c>
      <c r="L51" s="17" t="s">
        <v>18</v>
      </c>
      <c r="M51" s="16" t="s">
        <v>18</v>
      </c>
      <c r="N51" s="17" t="s">
        <v>18</v>
      </c>
      <c r="O51" s="16" t="s">
        <v>18</v>
      </c>
      <c r="P51" s="17" t="s">
        <v>18</v>
      </c>
      <c r="Q51" s="16">
        <v>4943635</v>
      </c>
      <c r="R51" s="27">
        <v>100.0</v>
      </c>
    </row>
    <row r="52" spans="1:18">
      <c r="B52" s="21" t="s">
        <v>53</v>
      </c>
      <c r="C52" s="16" t="s">
        <v>18</v>
      </c>
      <c r="D52" s="17" t="s">
        <v>18</v>
      </c>
      <c r="E52" s="16" t="s">
        <v>18</v>
      </c>
      <c r="F52" s="17" t="s">
        <v>18</v>
      </c>
      <c r="G52" s="16">
        <v>6092323</v>
      </c>
      <c r="H52" s="17">
        <v>91.1</v>
      </c>
      <c r="I52" s="16">
        <v>168</v>
      </c>
      <c r="J52" s="17">
        <v>0.0</v>
      </c>
      <c r="K52" s="16" t="s">
        <v>18</v>
      </c>
      <c r="L52" s="17" t="s">
        <v>18</v>
      </c>
      <c r="M52" s="16" t="s">
        <v>18</v>
      </c>
      <c r="N52" s="17" t="s">
        <v>18</v>
      </c>
      <c r="O52" s="16" t="s">
        <v>18</v>
      </c>
      <c r="P52" s="17" t="s">
        <v>18</v>
      </c>
      <c r="Q52" s="16">
        <v>6688901</v>
      </c>
      <c r="R52" s="27">
        <v>100.0</v>
      </c>
    </row>
    <row r="53" spans="1:18">
      <c r="B53" s="21" t="s">
        <v>54</v>
      </c>
      <c r="C53" s="16" t="s">
        <v>18</v>
      </c>
      <c r="D53" s="17" t="s">
        <v>18</v>
      </c>
      <c r="E53" s="16" t="s">
        <v>18</v>
      </c>
      <c r="F53" s="17" t="s">
        <v>18</v>
      </c>
      <c r="G53" s="16">
        <v>6862923</v>
      </c>
      <c r="H53" s="17">
        <v>91.2</v>
      </c>
      <c r="I53" s="16">
        <v>5658</v>
      </c>
      <c r="J53" s="17">
        <v>0.1</v>
      </c>
      <c r="K53" s="16" t="s">
        <v>18</v>
      </c>
      <c r="L53" s="17" t="s">
        <v>18</v>
      </c>
      <c r="M53" s="16" t="s">
        <v>18</v>
      </c>
      <c r="N53" s="17" t="s">
        <v>18</v>
      </c>
      <c r="O53" s="16" t="s">
        <v>18</v>
      </c>
      <c r="P53" s="17" t="s">
        <v>18</v>
      </c>
      <c r="Q53" s="16">
        <v>7525988</v>
      </c>
      <c r="R53" s="27">
        <v>100.0</v>
      </c>
    </row>
    <row r="54" spans="1:18">
      <c r="B54" s="21" t="s">
        <v>55</v>
      </c>
      <c r="C54" s="16" t="s">
        <v>18</v>
      </c>
      <c r="D54" s="17" t="s">
        <v>18</v>
      </c>
      <c r="E54" s="16" t="s">
        <v>18</v>
      </c>
      <c r="F54" s="17" t="s">
        <v>18</v>
      </c>
      <c r="G54" s="16">
        <v>5720637</v>
      </c>
      <c r="H54" s="17">
        <v>86.7</v>
      </c>
      <c r="I54" s="16">
        <v>48</v>
      </c>
      <c r="J54" s="17">
        <v>0.0</v>
      </c>
      <c r="K54" s="16" t="s">
        <v>18</v>
      </c>
      <c r="L54" s="17" t="s">
        <v>18</v>
      </c>
      <c r="M54" s="16" t="s">
        <v>18</v>
      </c>
      <c r="N54" s="17" t="s">
        <v>18</v>
      </c>
      <c r="O54" s="16" t="s">
        <v>18</v>
      </c>
      <c r="P54" s="17" t="s">
        <v>18</v>
      </c>
      <c r="Q54" s="16">
        <v>6598349</v>
      </c>
      <c r="R54" s="27">
        <v>100.0</v>
      </c>
    </row>
    <row r="55" spans="1:18">
      <c r="B55" s="21" t="s">
        <v>56</v>
      </c>
      <c r="C55" s="16" t="s">
        <v>18</v>
      </c>
      <c r="D55" s="17" t="s">
        <v>18</v>
      </c>
      <c r="E55" s="16" t="s">
        <v>18</v>
      </c>
      <c r="F55" s="17" t="s">
        <v>18</v>
      </c>
      <c r="G55" s="16">
        <v>5269838</v>
      </c>
      <c r="H55" s="17">
        <v>87.0</v>
      </c>
      <c r="I55" s="16">
        <v>48</v>
      </c>
      <c r="J55" s="17">
        <v>0.0</v>
      </c>
      <c r="K55" s="16" t="s">
        <v>18</v>
      </c>
      <c r="L55" s="17" t="s">
        <v>18</v>
      </c>
      <c r="M55" s="16" t="s">
        <v>18</v>
      </c>
      <c r="N55" s="17" t="s">
        <v>18</v>
      </c>
      <c r="O55" s="16" t="s">
        <v>18</v>
      </c>
      <c r="P55" s="17" t="s">
        <v>18</v>
      </c>
      <c r="Q55" s="16">
        <v>6059228</v>
      </c>
      <c r="R55" s="27">
        <v>100.0</v>
      </c>
    </row>
    <row r="56" spans="1:18">
      <c r="B56" s="21" t="s">
        <v>57</v>
      </c>
      <c r="C56" s="16" t="s">
        <v>18</v>
      </c>
      <c r="D56" s="17" t="s">
        <v>18</v>
      </c>
      <c r="E56" s="16" t="s">
        <v>18</v>
      </c>
      <c r="F56" s="17" t="s">
        <v>18</v>
      </c>
      <c r="G56" s="16">
        <v>5437811</v>
      </c>
      <c r="H56" s="17">
        <v>72.3</v>
      </c>
      <c r="I56" s="16" t="s">
        <v>18</v>
      </c>
      <c r="J56" s="17" t="s">
        <v>18</v>
      </c>
      <c r="K56" s="16" t="s">
        <v>18</v>
      </c>
      <c r="L56" s="17" t="s">
        <v>18</v>
      </c>
      <c r="M56" s="16" t="s">
        <v>18</v>
      </c>
      <c r="N56" s="17" t="s">
        <v>18</v>
      </c>
      <c r="O56" s="16" t="s">
        <v>18</v>
      </c>
      <c r="P56" s="17" t="s">
        <v>18</v>
      </c>
      <c r="Q56" s="16">
        <v>7521419</v>
      </c>
      <c r="R56" s="27">
        <v>100.0</v>
      </c>
    </row>
    <row r="57" spans="1:18">
      <c r="B57" s="21" t="s">
        <v>58</v>
      </c>
      <c r="C57" s="16" t="s">
        <v>18</v>
      </c>
      <c r="D57" s="17" t="s">
        <v>18</v>
      </c>
      <c r="E57" s="16" t="s">
        <v>18</v>
      </c>
      <c r="F57" s="17" t="s">
        <v>18</v>
      </c>
      <c r="G57" s="16">
        <v>6885081</v>
      </c>
      <c r="H57" s="17">
        <v>69.3</v>
      </c>
      <c r="I57" s="16">
        <v>200</v>
      </c>
      <c r="J57" s="17">
        <v>0.0</v>
      </c>
      <c r="K57" s="16" t="s">
        <v>18</v>
      </c>
      <c r="L57" s="17" t="s">
        <v>18</v>
      </c>
      <c r="M57" s="16" t="s">
        <v>18</v>
      </c>
      <c r="N57" s="17" t="s">
        <v>18</v>
      </c>
      <c r="O57" s="16" t="s">
        <v>18</v>
      </c>
      <c r="P57" s="17" t="s">
        <v>18</v>
      </c>
      <c r="Q57" s="16">
        <v>9931943</v>
      </c>
      <c r="R57" s="27">
        <v>100.0</v>
      </c>
    </row>
    <row r="58" spans="1:18">
      <c r="B58" s="21" t="s">
        <v>59</v>
      </c>
      <c r="C58" s="16" t="s">
        <v>18</v>
      </c>
      <c r="D58" s="17" t="s">
        <v>18</v>
      </c>
      <c r="E58" s="16" t="s">
        <v>18</v>
      </c>
      <c r="F58" s="17" t="s">
        <v>18</v>
      </c>
      <c r="G58" s="16">
        <v>8469159</v>
      </c>
      <c r="H58" s="17">
        <v>80.6</v>
      </c>
      <c r="I58" s="16" t="s">
        <v>18</v>
      </c>
      <c r="J58" s="17" t="s">
        <v>18</v>
      </c>
      <c r="K58" s="16" t="s">
        <v>18</v>
      </c>
      <c r="L58" s="17" t="s">
        <v>18</v>
      </c>
      <c r="M58" s="16" t="s">
        <v>18</v>
      </c>
      <c r="N58" s="17" t="s">
        <v>18</v>
      </c>
      <c r="O58" s="16" t="s">
        <v>18</v>
      </c>
      <c r="P58" s="17" t="s">
        <v>18</v>
      </c>
      <c r="Q58" s="16">
        <v>10506937</v>
      </c>
      <c r="R58" s="27">
        <v>100.0</v>
      </c>
    </row>
    <row r="59" spans="1:18">
      <c r="B59" s="21" t="s">
        <v>60</v>
      </c>
      <c r="C59" s="16" t="s">
        <v>18</v>
      </c>
      <c r="D59" s="17" t="s">
        <v>18</v>
      </c>
      <c r="E59" s="16" t="s">
        <v>18</v>
      </c>
      <c r="F59" s="17" t="s">
        <v>18</v>
      </c>
      <c r="G59" s="16">
        <v>5819606</v>
      </c>
      <c r="H59" s="17">
        <v>84.9</v>
      </c>
      <c r="I59" s="16">
        <v>4602</v>
      </c>
      <c r="J59" s="17">
        <v>0.1</v>
      </c>
      <c r="K59" s="16" t="s">
        <v>18</v>
      </c>
      <c r="L59" s="17" t="s">
        <v>18</v>
      </c>
      <c r="M59" s="16" t="s">
        <v>18</v>
      </c>
      <c r="N59" s="17" t="s">
        <v>18</v>
      </c>
      <c r="O59" s="16" t="s">
        <v>18</v>
      </c>
      <c r="P59" s="17" t="s">
        <v>18</v>
      </c>
      <c r="Q59" s="16">
        <v>6856487</v>
      </c>
      <c r="R59" s="27">
        <v>100.0</v>
      </c>
    </row>
    <row r="60" spans="1:18">
      <c r="B60" s="21" t="s">
        <v>61</v>
      </c>
      <c r="C60" s="16" t="s">
        <v>18</v>
      </c>
      <c r="D60" s="17" t="s">
        <v>18</v>
      </c>
      <c r="E60" s="16" t="s">
        <v>18</v>
      </c>
      <c r="F60" s="17" t="s">
        <v>18</v>
      </c>
      <c r="G60" s="16">
        <v>4019645</v>
      </c>
      <c r="H60" s="17">
        <v>86.5</v>
      </c>
      <c r="I60" s="16">
        <v>53595</v>
      </c>
      <c r="J60" s="17">
        <v>1.2</v>
      </c>
      <c r="K60" s="16" t="s">
        <v>18</v>
      </c>
      <c r="L60" s="17" t="s">
        <v>18</v>
      </c>
      <c r="M60" s="16" t="s">
        <v>18</v>
      </c>
      <c r="N60" s="17" t="s">
        <v>18</v>
      </c>
      <c r="O60" s="16" t="s">
        <v>18</v>
      </c>
      <c r="P60" s="17" t="s">
        <v>18</v>
      </c>
      <c r="Q60" s="16">
        <v>4645478</v>
      </c>
      <c r="R60" s="27">
        <v>100.0</v>
      </c>
    </row>
    <row r="61" spans="1:18">
      <c r="B61" s="21" t="s">
        <v>62</v>
      </c>
      <c r="C61" s="16" t="s">
        <v>18</v>
      </c>
      <c r="D61" s="17" t="s">
        <v>18</v>
      </c>
      <c r="E61" s="16" t="s">
        <v>18</v>
      </c>
      <c r="F61" s="17" t="s">
        <v>18</v>
      </c>
      <c r="G61" s="16">
        <v>2757271</v>
      </c>
      <c r="H61" s="17">
        <v>85.5</v>
      </c>
      <c r="I61" s="16">
        <v>18045</v>
      </c>
      <c r="J61" s="17">
        <v>0.6</v>
      </c>
      <c r="K61" s="16" t="s">
        <v>18</v>
      </c>
      <c r="L61" s="17" t="s">
        <v>18</v>
      </c>
      <c r="M61" s="16" t="s">
        <v>18</v>
      </c>
      <c r="N61" s="17" t="s">
        <v>18</v>
      </c>
      <c r="O61" s="16" t="s">
        <v>18</v>
      </c>
      <c r="P61" s="17" t="s">
        <v>18</v>
      </c>
      <c r="Q61" s="16">
        <v>3226681</v>
      </c>
      <c r="R61" s="27">
        <v>100.0</v>
      </c>
    </row>
    <row r="62" spans="1:18">
      <c r="B62" s="21" t="s">
        <v>63</v>
      </c>
      <c r="C62" s="16" t="s">
        <v>18</v>
      </c>
      <c r="D62" s="17" t="s">
        <v>18</v>
      </c>
      <c r="E62" s="16" t="s">
        <v>18</v>
      </c>
      <c r="F62" s="17" t="s">
        <v>18</v>
      </c>
      <c r="G62" s="16">
        <v>2285796</v>
      </c>
      <c r="H62" s="17">
        <v>89.7</v>
      </c>
      <c r="I62" s="16" t="s">
        <v>18</v>
      </c>
      <c r="J62" s="17" t="s">
        <v>18</v>
      </c>
      <c r="K62" s="16" t="s">
        <v>18</v>
      </c>
      <c r="L62" s="17" t="s">
        <v>18</v>
      </c>
      <c r="M62" s="16" t="s">
        <v>18</v>
      </c>
      <c r="N62" s="17" t="s">
        <v>18</v>
      </c>
      <c r="O62" s="16" t="s">
        <v>18</v>
      </c>
      <c r="P62" s="17" t="s">
        <v>18</v>
      </c>
      <c r="Q62" s="16">
        <v>2548607</v>
      </c>
      <c r="R62" s="27">
        <v>100.0</v>
      </c>
    </row>
    <row r="63" spans="1:18">
      <c r="B63" s="21" t="s">
        <v>64</v>
      </c>
      <c r="C63" s="16" t="s">
        <v>18</v>
      </c>
      <c r="D63" s="17" t="s">
        <v>18</v>
      </c>
      <c r="E63" s="16" t="s">
        <v>18</v>
      </c>
      <c r="F63" s="17" t="s">
        <v>18</v>
      </c>
      <c r="G63" s="16">
        <v>1837987</v>
      </c>
      <c r="H63" s="17">
        <v>89.9</v>
      </c>
      <c r="I63" s="16" t="s">
        <v>18</v>
      </c>
      <c r="J63" s="17" t="s">
        <v>18</v>
      </c>
      <c r="K63" s="16" t="s">
        <v>18</v>
      </c>
      <c r="L63" s="17" t="s">
        <v>18</v>
      </c>
      <c r="M63" s="16" t="s">
        <v>18</v>
      </c>
      <c r="N63" s="17" t="s">
        <v>18</v>
      </c>
      <c r="O63" s="16" t="s">
        <v>18</v>
      </c>
      <c r="P63" s="17" t="s">
        <v>18</v>
      </c>
      <c r="Q63" s="16">
        <v>2044618</v>
      </c>
      <c r="R63" s="27">
        <v>100.0</v>
      </c>
    </row>
    <row r="64" spans="1:18">
      <c r="B64" s="21" t="s">
        <v>65</v>
      </c>
      <c r="C64" s="16" t="s">
        <v>18</v>
      </c>
      <c r="D64" s="17" t="s">
        <v>18</v>
      </c>
      <c r="E64" s="16" t="s">
        <v>18</v>
      </c>
      <c r="F64" s="17" t="s">
        <v>18</v>
      </c>
      <c r="G64" s="16">
        <v>1561775</v>
      </c>
      <c r="H64" s="17">
        <v>86.6</v>
      </c>
      <c r="I64" s="16" t="s">
        <v>18</v>
      </c>
      <c r="J64" s="17" t="s">
        <v>18</v>
      </c>
      <c r="K64" s="16" t="s">
        <v>18</v>
      </c>
      <c r="L64" s="17" t="s">
        <v>18</v>
      </c>
      <c r="M64" s="16" t="s">
        <v>18</v>
      </c>
      <c r="N64" s="17" t="s">
        <v>18</v>
      </c>
      <c r="O64" s="16" t="s">
        <v>18</v>
      </c>
      <c r="P64" s="17" t="s">
        <v>18</v>
      </c>
      <c r="Q64" s="16">
        <v>1804300</v>
      </c>
      <c r="R64" s="27">
        <v>100.0</v>
      </c>
    </row>
    <row r="65" spans="1:18">
      <c r="B65" s="21" t="s">
        <v>66</v>
      </c>
      <c r="C65" s="16" t="s">
        <v>18</v>
      </c>
      <c r="D65" s="17" t="s">
        <v>18</v>
      </c>
      <c r="E65" s="16" t="s">
        <v>18</v>
      </c>
      <c r="F65" s="17" t="s">
        <v>18</v>
      </c>
      <c r="G65" s="16">
        <v>1448907</v>
      </c>
      <c r="H65" s="17">
        <v>89.6</v>
      </c>
      <c r="I65" s="16" t="s">
        <v>18</v>
      </c>
      <c r="J65" s="17" t="s">
        <v>18</v>
      </c>
      <c r="K65" s="16" t="s">
        <v>18</v>
      </c>
      <c r="L65" s="17" t="s">
        <v>18</v>
      </c>
      <c r="M65" s="16" t="s">
        <v>18</v>
      </c>
      <c r="N65" s="17" t="s">
        <v>18</v>
      </c>
      <c r="O65" s="16" t="s">
        <v>18</v>
      </c>
      <c r="P65" s="17" t="s">
        <v>18</v>
      </c>
      <c r="Q65" s="16">
        <v>1616926</v>
      </c>
      <c r="R65" s="27">
        <v>100.0</v>
      </c>
    </row>
    <row r="66" spans="1:18">
      <c r="B66" s="21" t="s">
        <v>67</v>
      </c>
      <c r="C66" s="16" t="s">
        <v>18</v>
      </c>
      <c r="D66" s="17" t="s">
        <v>18</v>
      </c>
      <c r="E66" s="16" t="s">
        <v>18</v>
      </c>
      <c r="F66" s="17" t="s">
        <v>18</v>
      </c>
      <c r="G66" s="16">
        <v>1342287</v>
      </c>
      <c r="H66" s="17">
        <v>89.5</v>
      </c>
      <c r="I66" s="16" t="s">
        <v>18</v>
      </c>
      <c r="J66" s="17" t="s">
        <v>18</v>
      </c>
      <c r="K66" s="16" t="s">
        <v>18</v>
      </c>
      <c r="L66" s="17" t="s">
        <v>18</v>
      </c>
      <c r="M66" s="16" t="s">
        <v>18</v>
      </c>
      <c r="N66" s="17" t="s">
        <v>18</v>
      </c>
      <c r="O66" s="16" t="s">
        <v>18</v>
      </c>
      <c r="P66" s="17" t="s">
        <v>18</v>
      </c>
      <c r="Q66" s="16">
        <v>1499647</v>
      </c>
      <c r="R66" s="27">
        <v>100.0</v>
      </c>
    </row>
    <row r="67" spans="1:18">
      <c r="B67" s="21" t="s">
        <v>68</v>
      </c>
      <c r="C67" s="16" t="s">
        <v>18</v>
      </c>
      <c r="D67" s="17" t="s">
        <v>18</v>
      </c>
      <c r="E67" s="16" t="s">
        <v>18</v>
      </c>
      <c r="F67" s="17" t="s">
        <v>18</v>
      </c>
      <c r="G67" s="16">
        <v>1283381</v>
      </c>
      <c r="H67" s="17">
        <v>91.5</v>
      </c>
      <c r="I67" s="16" t="s">
        <v>18</v>
      </c>
      <c r="J67" s="17" t="s">
        <v>18</v>
      </c>
      <c r="K67" s="16" t="s">
        <v>18</v>
      </c>
      <c r="L67" s="17" t="s">
        <v>18</v>
      </c>
      <c r="M67" s="16" t="s">
        <v>18</v>
      </c>
      <c r="N67" s="17" t="s">
        <v>18</v>
      </c>
      <c r="O67" s="16">
        <v>132150</v>
      </c>
      <c r="P67" s="17">
        <v>9.4</v>
      </c>
      <c r="Q67" s="16">
        <v>1401919</v>
      </c>
      <c r="R67" s="27">
        <v>100.0</v>
      </c>
    </row>
    <row r="68" spans="1:18">
      <c r="B68" s="21" t="s">
        <v>69</v>
      </c>
      <c r="C68" s="16" t="s">
        <v>18</v>
      </c>
      <c r="D68" s="17" t="s">
        <v>18</v>
      </c>
      <c r="E68" s="16" t="s">
        <v>18</v>
      </c>
      <c r="F68" s="17" t="s">
        <v>18</v>
      </c>
      <c r="G68" s="16">
        <v>1182825</v>
      </c>
      <c r="H68" s="17">
        <v>90.8</v>
      </c>
      <c r="I68" s="16" t="s">
        <v>18</v>
      </c>
      <c r="J68" s="17" t="s">
        <v>18</v>
      </c>
      <c r="K68" s="16" t="s">
        <v>18</v>
      </c>
      <c r="L68" s="17" t="s">
        <v>18</v>
      </c>
      <c r="M68" s="16" t="s">
        <v>18</v>
      </c>
      <c r="N68" s="17" t="s">
        <v>18</v>
      </c>
      <c r="O68" s="16">
        <v>129276</v>
      </c>
      <c r="P68" s="17">
        <v>9.9</v>
      </c>
      <c r="Q68" s="16">
        <v>1302243</v>
      </c>
      <c r="R68" s="27">
        <v>100.0</v>
      </c>
    </row>
    <row r="69" spans="1:18">
      <c r="B69" s="21" t="s">
        <v>70</v>
      </c>
      <c r="C69" s="16" t="s">
        <v>18</v>
      </c>
      <c r="D69" s="17" t="s">
        <v>18</v>
      </c>
      <c r="E69" s="16" t="s">
        <v>18</v>
      </c>
      <c r="F69" s="17" t="s">
        <v>18</v>
      </c>
      <c r="G69" s="16">
        <v>1127434</v>
      </c>
      <c r="H69" s="17">
        <v>92.9</v>
      </c>
      <c r="I69" s="16" t="s">
        <v>18</v>
      </c>
      <c r="J69" s="17" t="s">
        <v>18</v>
      </c>
      <c r="K69" s="16" t="s">
        <v>18</v>
      </c>
      <c r="L69" s="17" t="s">
        <v>18</v>
      </c>
      <c r="M69" s="16" t="s">
        <v>18</v>
      </c>
      <c r="N69" s="17" t="s">
        <v>18</v>
      </c>
      <c r="O69" s="16">
        <v>96075</v>
      </c>
      <c r="P69" s="17">
        <v>7.9</v>
      </c>
      <c r="Q69" s="16">
        <v>1213518</v>
      </c>
      <c r="R69" s="27">
        <v>100.0</v>
      </c>
    </row>
    <row r="70" spans="1:18">
      <c r="B70" s="21" t="s">
        <v>71</v>
      </c>
      <c r="C70" s="16" t="s">
        <v>18</v>
      </c>
      <c r="D70" s="17" t="s">
        <v>18</v>
      </c>
      <c r="E70" s="16" t="s">
        <v>18</v>
      </c>
      <c r="F70" s="17" t="s">
        <v>18</v>
      </c>
      <c r="G70" s="16">
        <v>1038183</v>
      </c>
      <c r="H70" s="17">
        <v>91.3</v>
      </c>
      <c r="I70" s="16" t="s">
        <v>18</v>
      </c>
      <c r="J70" s="17" t="s">
        <v>18</v>
      </c>
      <c r="K70" s="16" t="s">
        <v>18</v>
      </c>
      <c r="L70" s="17" t="s">
        <v>18</v>
      </c>
      <c r="M70" s="16" t="s">
        <v>18</v>
      </c>
      <c r="N70" s="17" t="s">
        <v>18</v>
      </c>
      <c r="O70" s="16">
        <v>100882</v>
      </c>
      <c r="P70" s="17">
        <v>8.9</v>
      </c>
      <c r="Q70" s="16">
        <v>1136599</v>
      </c>
      <c r="R70" s="27">
        <v>100.0</v>
      </c>
    </row>
    <row r="71" spans="1:18">
      <c r="B71" s="21" t="s">
        <v>72</v>
      </c>
      <c r="C71" s="16" t="s">
        <v>18</v>
      </c>
      <c r="D71" s="17" t="s">
        <v>18</v>
      </c>
      <c r="E71" s="16" t="s">
        <v>18</v>
      </c>
      <c r="F71" s="17" t="s">
        <v>18</v>
      </c>
      <c r="G71" s="16">
        <v>909866</v>
      </c>
      <c r="H71" s="17">
        <v>84.8</v>
      </c>
      <c r="I71" s="16" t="s">
        <v>18</v>
      </c>
      <c r="J71" s="17" t="s">
        <v>18</v>
      </c>
      <c r="K71" s="16" t="s">
        <v>18</v>
      </c>
      <c r="L71" s="17" t="s">
        <v>18</v>
      </c>
      <c r="M71" s="16" t="s">
        <v>18</v>
      </c>
      <c r="N71" s="17" t="s">
        <v>18</v>
      </c>
      <c r="O71" s="16">
        <v>171193</v>
      </c>
      <c r="P71" s="17">
        <v>15.9</v>
      </c>
      <c r="Q71" s="16">
        <v>1073419</v>
      </c>
      <c r="R71" s="27">
        <v>100.0</v>
      </c>
    </row>
    <row r="72" spans="1:18">
      <c r="B72" s="21" t="s">
        <v>73</v>
      </c>
      <c r="C72" s="16" t="s">
        <v>18</v>
      </c>
      <c r="D72" s="17" t="s">
        <v>18</v>
      </c>
      <c r="E72" s="16" t="s">
        <v>18</v>
      </c>
      <c r="F72" s="17" t="s">
        <v>18</v>
      </c>
      <c r="G72" s="16">
        <v>669593</v>
      </c>
      <c r="H72" s="17">
        <v>68.1</v>
      </c>
      <c r="I72" s="16" t="s">
        <v>18</v>
      </c>
      <c r="J72" s="17" t="s">
        <v>18</v>
      </c>
      <c r="K72" s="16" t="s">
        <v>18</v>
      </c>
      <c r="L72" s="17" t="s">
        <v>18</v>
      </c>
      <c r="M72" s="16" t="s">
        <v>18</v>
      </c>
      <c r="N72" s="17" t="s">
        <v>18</v>
      </c>
      <c r="O72" s="16">
        <v>318590</v>
      </c>
      <c r="P72" s="17">
        <v>32.4</v>
      </c>
      <c r="Q72" s="16">
        <v>983746</v>
      </c>
      <c r="R72" s="27">
        <v>100.0</v>
      </c>
    </row>
    <row r="73" spans="1:18">
      <c r="B73" s="21" t="s">
        <v>74</v>
      </c>
      <c r="C73" s="16" t="s">
        <v>18</v>
      </c>
      <c r="D73" s="17" t="s">
        <v>18</v>
      </c>
      <c r="E73" s="16" t="s">
        <v>18</v>
      </c>
      <c r="F73" s="17" t="s">
        <v>18</v>
      </c>
      <c r="G73" s="16">
        <v>562233</v>
      </c>
      <c r="H73" s="17">
        <v>66.6</v>
      </c>
      <c r="I73" s="16" t="s">
        <v>18</v>
      </c>
      <c r="J73" s="17" t="s">
        <v>18</v>
      </c>
      <c r="K73" s="16" t="s">
        <v>18</v>
      </c>
      <c r="L73" s="17" t="s">
        <v>18</v>
      </c>
      <c r="M73" s="16" t="s">
        <v>18</v>
      </c>
      <c r="N73" s="17" t="s">
        <v>18</v>
      </c>
      <c r="O73" s="16">
        <v>283821</v>
      </c>
      <c r="P73" s="17">
        <v>33.6</v>
      </c>
      <c r="Q73" s="16">
        <v>844206</v>
      </c>
      <c r="R73" s="27">
        <v>100.0</v>
      </c>
    </row>
    <row r="74" spans="1:18">
      <c r="B74" s="21" t="s">
        <v>75</v>
      </c>
      <c r="C74" s="16" t="s">
        <v>18</v>
      </c>
      <c r="D74" s="17" t="s">
        <v>18</v>
      </c>
      <c r="E74" s="16" t="s">
        <v>18</v>
      </c>
      <c r="F74" s="17" t="s">
        <v>18</v>
      </c>
      <c r="G74" s="16">
        <v>525107</v>
      </c>
      <c r="H74" s="17">
        <v>69.5</v>
      </c>
      <c r="I74" s="16" t="s">
        <v>18</v>
      </c>
      <c r="J74" s="17" t="s">
        <v>18</v>
      </c>
      <c r="K74" s="16" t="s">
        <v>18</v>
      </c>
      <c r="L74" s="17" t="s">
        <v>18</v>
      </c>
      <c r="M74" s="16" t="s">
        <v>18</v>
      </c>
      <c r="N74" s="17" t="s">
        <v>18</v>
      </c>
      <c r="O74" s="16">
        <v>245878</v>
      </c>
      <c r="P74" s="17">
        <v>32.5</v>
      </c>
      <c r="Q74" s="16">
        <v>755667</v>
      </c>
      <c r="R74" s="27">
        <v>100.0</v>
      </c>
    </row>
    <row r="75" spans="1:18">
      <c r="B75" s="21" t="s">
        <v>76</v>
      </c>
      <c r="C75" s="16" t="s">
        <v>18</v>
      </c>
      <c r="D75" s="17" t="s">
        <v>18</v>
      </c>
      <c r="E75" s="16" t="s">
        <v>18</v>
      </c>
      <c r="F75" s="17" t="s">
        <v>18</v>
      </c>
      <c r="G75" s="16">
        <v>499492</v>
      </c>
      <c r="H75" s="17">
        <v>71.8</v>
      </c>
      <c r="I75" s="16" t="s">
        <v>18</v>
      </c>
      <c r="J75" s="17" t="s">
        <v>18</v>
      </c>
      <c r="K75" s="16" t="s">
        <v>18</v>
      </c>
      <c r="L75" s="17" t="s">
        <v>18</v>
      </c>
      <c r="M75" s="16" t="s">
        <v>18</v>
      </c>
      <c r="N75" s="17" t="s">
        <v>18</v>
      </c>
      <c r="O75" s="16">
        <v>205758</v>
      </c>
      <c r="P75" s="17">
        <v>29.6</v>
      </c>
      <c r="Q75" s="16">
        <v>695237</v>
      </c>
      <c r="R75" s="27">
        <v>100.0</v>
      </c>
    </row>
    <row r="76" spans="1:18">
      <c r="B76" s="21" t="s">
        <v>77</v>
      </c>
      <c r="C76" s="16" t="s">
        <v>18</v>
      </c>
      <c r="D76" s="17" t="s">
        <v>18</v>
      </c>
      <c r="E76" s="16" t="s">
        <v>18</v>
      </c>
      <c r="F76" s="17" t="s">
        <v>18</v>
      </c>
      <c r="G76" s="16">
        <v>509162</v>
      </c>
      <c r="H76" s="17">
        <v>79.8</v>
      </c>
      <c r="I76" s="16" t="s">
        <v>18</v>
      </c>
      <c r="J76" s="17" t="s">
        <v>18</v>
      </c>
      <c r="K76" s="16" t="s">
        <v>18</v>
      </c>
      <c r="L76" s="17" t="s">
        <v>18</v>
      </c>
      <c r="M76" s="16" t="s">
        <v>18</v>
      </c>
      <c r="N76" s="17" t="s">
        <v>18</v>
      </c>
      <c r="O76" s="16">
        <v>131307</v>
      </c>
      <c r="P76" s="17">
        <v>20.6</v>
      </c>
      <c r="Q76" s="16">
        <v>638234</v>
      </c>
      <c r="R76" s="27">
        <v>100.0</v>
      </c>
    </row>
    <row r="77" spans="1:18">
      <c r="B77" s="21" t="s">
        <v>78</v>
      </c>
      <c r="C77" s="16" t="s">
        <v>18</v>
      </c>
      <c r="D77" s="17" t="s">
        <v>18</v>
      </c>
      <c r="E77" s="16" t="s">
        <v>18</v>
      </c>
      <c r="F77" s="17" t="s">
        <v>18</v>
      </c>
      <c r="G77" s="16">
        <v>419516</v>
      </c>
      <c r="H77" s="17">
        <v>69.4</v>
      </c>
      <c r="I77" s="16" t="s">
        <v>18</v>
      </c>
      <c r="J77" s="17" t="s">
        <v>18</v>
      </c>
      <c r="K77" s="16" t="s">
        <v>18</v>
      </c>
      <c r="L77" s="17" t="s">
        <v>18</v>
      </c>
      <c r="M77" s="16" t="s">
        <v>18</v>
      </c>
      <c r="N77" s="17" t="s">
        <v>18</v>
      </c>
      <c r="O77" s="16">
        <v>185777</v>
      </c>
      <c r="P77" s="17">
        <v>30.7</v>
      </c>
      <c r="Q77" s="16">
        <v>604153</v>
      </c>
      <c r="R77" s="27">
        <v>100.0</v>
      </c>
    </row>
    <row r="78" spans="1:18">
      <c r="B78" s="21" t="s">
        <v>79</v>
      </c>
      <c r="C78" s="16" t="s">
        <v>18</v>
      </c>
      <c r="D78" s="17" t="s">
        <v>18</v>
      </c>
      <c r="E78" s="16" t="s">
        <v>18</v>
      </c>
      <c r="F78" s="17" t="s">
        <v>18</v>
      </c>
      <c r="G78" s="16">
        <v>366285</v>
      </c>
      <c r="H78" s="17">
        <v>64.9</v>
      </c>
      <c r="I78" s="16" t="s">
        <v>18</v>
      </c>
      <c r="J78" s="17" t="s">
        <v>18</v>
      </c>
      <c r="K78" s="16" t="s">
        <v>18</v>
      </c>
      <c r="L78" s="17" t="s">
        <v>18</v>
      </c>
      <c r="M78" s="16" t="s">
        <v>18</v>
      </c>
      <c r="N78" s="17" t="s">
        <v>18</v>
      </c>
      <c r="O78" s="16">
        <v>199081</v>
      </c>
      <c r="P78" s="17">
        <v>35.3</v>
      </c>
      <c r="Q78" s="16">
        <v>564683</v>
      </c>
      <c r="R78" s="27">
        <v>100.0</v>
      </c>
    </row>
    <row r="79" spans="1:18">
      <c r="B79" s="21" t="s">
        <v>80</v>
      </c>
      <c r="C79" s="16" t="s">
        <v>18</v>
      </c>
      <c r="D79" s="17" t="s">
        <v>18</v>
      </c>
      <c r="E79" s="16" t="s">
        <v>18</v>
      </c>
      <c r="F79" s="17" t="s">
        <v>18</v>
      </c>
      <c r="G79" s="16">
        <v>343270</v>
      </c>
      <c r="H79" s="17">
        <v>65.5</v>
      </c>
      <c r="I79" s="16" t="s">
        <v>18</v>
      </c>
      <c r="J79" s="17" t="s">
        <v>18</v>
      </c>
      <c r="K79" s="16" t="s">
        <v>18</v>
      </c>
      <c r="L79" s="17" t="s">
        <v>18</v>
      </c>
      <c r="M79" s="16" t="s">
        <v>18</v>
      </c>
      <c r="N79" s="17" t="s">
        <v>18</v>
      </c>
      <c r="O79" s="16">
        <v>183448</v>
      </c>
      <c r="P79" s="17">
        <v>35.0</v>
      </c>
      <c r="Q79" s="16">
        <v>523845</v>
      </c>
      <c r="R79" s="27">
        <v>100.0</v>
      </c>
    </row>
    <row r="80" spans="1:18">
      <c r="B80" s="21" t="s">
        <v>81</v>
      </c>
      <c r="C80" s="16" t="s">
        <v>18</v>
      </c>
      <c r="D80" s="17" t="s">
        <v>18</v>
      </c>
      <c r="E80" s="16" t="s">
        <v>18</v>
      </c>
      <c r="F80" s="17" t="s">
        <v>18</v>
      </c>
      <c r="G80" s="16">
        <v>343564</v>
      </c>
      <c r="H80" s="17">
        <v>70.4</v>
      </c>
      <c r="I80" s="16" t="s">
        <v>18</v>
      </c>
      <c r="J80" s="17" t="s">
        <v>18</v>
      </c>
      <c r="K80" s="16" t="s">
        <v>18</v>
      </c>
      <c r="L80" s="17" t="s">
        <v>18</v>
      </c>
      <c r="M80" s="16" t="s">
        <v>18</v>
      </c>
      <c r="N80" s="17" t="s">
        <v>18</v>
      </c>
      <c r="O80" s="16">
        <v>148837</v>
      </c>
      <c r="P80" s="17">
        <v>30.5</v>
      </c>
      <c r="Q80" s="16">
        <v>488227</v>
      </c>
      <c r="R80" s="27">
        <v>100.0</v>
      </c>
    </row>
    <row r="81" spans="1:18">
      <c r="B81" s="21" t="s">
        <v>82</v>
      </c>
      <c r="C81" s="16" t="s">
        <v>18</v>
      </c>
      <c r="D81" s="17" t="s">
        <v>18</v>
      </c>
      <c r="E81" s="16" t="s">
        <v>18</v>
      </c>
      <c r="F81" s="17" t="s">
        <v>18</v>
      </c>
      <c r="G81" s="16">
        <v>303181</v>
      </c>
      <c r="H81" s="17">
        <v>67.3</v>
      </c>
      <c r="I81" s="16" t="s">
        <v>18</v>
      </c>
      <c r="J81" s="17" t="s">
        <v>18</v>
      </c>
      <c r="K81" s="16" t="s">
        <v>18</v>
      </c>
      <c r="L81" s="17" t="s">
        <v>18</v>
      </c>
      <c r="M81" s="16" t="s">
        <v>18</v>
      </c>
      <c r="N81" s="17" t="s">
        <v>18</v>
      </c>
      <c r="O81" s="16">
        <v>147613</v>
      </c>
      <c r="P81" s="17">
        <v>32.8</v>
      </c>
      <c r="Q81" s="16">
        <v>450258</v>
      </c>
      <c r="R81" s="27">
        <v>100.0</v>
      </c>
    </row>
    <row r="82" spans="1:18" customHeight="1" ht="8.15">
      <c r="A82" s="1"/>
      <c r="B82" s="2"/>
      <c r="C82" s="3"/>
      <c r="D82" s="4"/>
      <c r="E82" s="5"/>
      <c r="F82" s="5"/>
      <c r="G82" s="4"/>
      <c r="H82" s="5"/>
      <c r="I82" s="5"/>
      <c r="J82" s="4"/>
      <c r="K82" s="5"/>
      <c r="L82" s="4"/>
      <c r="M82" s="5"/>
      <c r="N82" s="4"/>
      <c r="O82" s="4"/>
      <c r="P82" s="5"/>
      <c r="Q82" s="5"/>
      <c r="R82" s="4"/>
    </row>
    <row r="83" spans="1:18">
      <c r="B83" s="10"/>
      <c r="C83" s="49" t="s">
        <v>83</v>
      </c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</row>
    <row r="84" spans="1:18" customHeight="1" ht="8.15">
      <c r="A84" s="1"/>
      <c r="B84" s="6"/>
      <c r="C84" s="7"/>
      <c r="D84" s="8"/>
      <c r="E84" s="9"/>
      <c r="F84" s="9"/>
      <c r="G84" s="8"/>
      <c r="H84" s="9"/>
      <c r="I84" s="9"/>
      <c r="J84" s="8"/>
      <c r="K84" s="9"/>
      <c r="L84" s="8"/>
      <c r="M84" s="9"/>
      <c r="N84" s="8"/>
      <c r="O84" s="8"/>
      <c r="P84" s="9"/>
      <c r="Q84" s="9"/>
      <c r="R84" s="8"/>
    </row>
    <row r="85" spans="1:18" customHeight="1" ht="13.5">
      <c r="B85" s="48" t="s">
        <v>84</v>
      </c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</row>
    <row r="86" spans="1:18">
      <c r="B86" s="40" t="s">
        <v>85</v>
      </c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86:R86"/>
    <mergeCell ref="P14:P15"/>
    <mergeCell ref="O7:P13"/>
    <mergeCell ref="Q14:Q15"/>
    <mergeCell ref="R14:R15"/>
    <mergeCell ref="C83:R83"/>
    <mergeCell ref="O14:O15"/>
    <mergeCell ref="M7:N13"/>
    <mergeCell ref="D14:D15"/>
    <mergeCell ref="H14:H15"/>
    <mergeCell ref="I14:I15"/>
    <mergeCell ref="J14:J15"/>
    <mergeCell ref="I8:J13"/>
    <mergeCell ref="K14:K15"/>
    <mergeCell ref="Q7:R13"/>
    <mergeCell ref="B85:R85"/>
    <mergeCell ref="M14:M15"/>
    <mergeCell ref="B2:R2"/>
    <mergeCell ref="B4:R4"/>
    <mergeCell ref="B6:R6"/>
    <mergeCell ref="B13:B15"/>
    <mergeCell ref="C14:C15"/>
    <mergeCell ref="G7:H13"/>
    <mergeCell ref="B9:B12"/>
    <mergeCell ref="B7:B8"/>
    <mergeCell ref="C7:D13"/>
    <mergeCell ref="K7:L13"/>
    <mergeCell ref="B3:R3"/>
    <mergeCell ref="L14:L15"/>
    <mergeCell ref="F14:F15"/>
    <mergeCell ref="G14:G15"/>
    <mergeCell ref="N14:N15"/>
    <mergeCell ref="E7:F13"/>
    <mergeCell ref="E14:E15"/>
  </mergeCells>
  <printOptions gridLines="false" gridLinesSet="true" horizontalCentered="true" verticalCentered="true"/>
  <pageMargins left="0.70866141732283" right="0.70866141732283" top="0.74803149606299" bottom="0.74803149606299" header="0.31496062992126" footer="0.31496062992126"/>
  <pageSetup paperSize="9" orientation="landscape" scale="77" fitToHeight="0" fitToWidth="1" r:id="rId1"/>
  <headerFooter differentOddEven="false" differentFirst="false" scaleWithDoc="true" alignWithMargins="false">
    <oddHeader/>
    <oddFooter>&amp;C&amp;9一般社団法人 投資信託協会_x000D_&amp;9The Investment Trusts Association, Japan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R86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8.08984375" customWidth="true" style="0"/>
    <col min="2" max="2" width="11.6328125" customWidth="true" style="0"/>
    <col min="3" max="3" width="12.6328125" customWidth="true" style="0"/>
    <col min="4" max="4" width="6.6328125" customWidth="true" style="0"/>
    <col min="5" max="5" width="12.6328125" customWidth="true" style="0"/>
    <col min="6" max="6" width="6.6328125" customWidth="true" style="0"/>
    <col min="7" max="7" width="12.6328125" customWidth="true" style="0"/>
    <col min="8" max="8" width="6.6328125" customWidth="true" style="0"/>
    <col min="9" max="9" width="12.6328125" customWidth="true" style="0"/>
    <col min="10" max="10" width="6.6328125" customWidth="true" style="0"/>
    <col min="11" max="11" width="12.6328125" customWidth="true" style="0"/>
    <col min="12" max="12" width="6.6328125" customWidth="true" style="0"/>
    <col min="13" max="13" width="12.6328125" customWidth="true" style="0"/>
    <col min="14" max="14" width="6.6328125" customWidth="true" style="0"/>
    <col min="15" max="15" width="12.6328125" customWidth="true" style="0"/>
    <col min="16" max="16" width="6.6328125" customWidth="true" style="0"/>
    <col min="17" max="17" width="12.6328125" customWidth="true" style="0"/>
    <col min="18" max="18" width="6.6328125" customWidth="true" style="0"/>
  </cols>
  <sheetData>
    <row r="2" spans="1:18" customHeight="1" ht="45">
      <c r="B2" s="55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18" customHeight="1" ht="20.15">
      <c r="B3" s="55" t="s">
        <v>96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1:18" customHeight="1" ht="15">
      <c r="B4" s="56" t="s">
        <v>97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</row>
    <row r="5" spans="1:18" customHeight="1" ht="3"/>
    <row r="6" spans="1:18" customHeight="1" ht="15">
      <c r="B6" s="58" t="s">
        <v>3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</row>
    <row r="7" spans="1:18" customHeight="1" ht="15">
      <c r="B7" s="47" t="s">
        <v>4</v>
      </c>
      <c r="C7" s="51" t="s">
        <v>5</v>
      </c>
      <c r="D7" s="51"/>
      <c r="E7" s="41" t="s">
        <v>6</v>
      </c>
      <c r="F7" s="41"/>
      <c r="G7" s="41" t="s">
        <v>7</v>
      </c>
      <c r="H7" s="42"/>
      <c r="I7" s="23"/>
      <c r="J7" s="24"/>
      <c r="K7" s="51" t="s">
        <v>8</v>
      </c>
      <c r="L7" s="51"/>
      <c r="M7" s="51" t="s">
        <v>9</v>
      </c>
      <c r="N7" s="51"/>
      <c r="O7" s="52" t="s">
        <v>10</v>
      </c>
      <c r="P7" s="52"/>
      <c r="Q7" s="59" t="s">
        <v>11</v>
      </c>
      <c r="R7" s="60"/>
    </row>
    <row r="8" spans="1:18" customHeight="1" ht="15">
      <c r="B8" s="47"/>
      <c r="C8" s="46"/>
      <c r="D8" s="46"/>
      <c r="E8" s="43"/>
      <c r="F8" s="43"/>
      <c r="G8" s="43"/>
      <c r="H8" s="43"/>
      <c r="I8" s="53" t="s">
        <v>12</v>
      </c>
      <c r="J8" s="53"/>
      <c r="K8" s="46"/>
      <c r="L8" s="46"/>
      <c r="M8" s="46"/>
      <c r="N8" s="46"/>
      <c r="O8" s="53"/>
      <c r="P8" s="53"/>
      <c r="Q8" s="53"/>
      <c r="R8" s="61"/>
    </row>
    <row r="9" spans="1:18" customHeight="1" ht="7">
      <c r="B9" s="54"/>
      <c r="C9" s="46"/>
      <c r="D9" s="46"/>
      <c r="E9" s="43"/>
      <c r="F9" s="43"/>
      <c r="G9" s="43"/>
      <c r="H9" s="43"/>
      <c r="I9" s="53"/>
      <c r="J9" s="53"/>
      <c r="K9" s="46"/>
      <c r="L9" s="46"/>
      <c r="M9" s="46"/>
      <c r="N9" s="46"/>
      <c r="O9" s="53"/>
      <c r="P9" s="53"/>
      <c r="Q9" s="53"/>
      <c r="R9" s="61"/>
    </row>
    <row r="10" spans="1:18" customHeight="1" ht="7">
      <c r="B10" s="54"/>
      <c r="C10" s="46"/>
      <c r="D10" s="46"/>
      <c r="E10" s="43"/>
      <c r="F10" s="43"/>
      <c r="G10" s="43"/>
      <c r="H10" s="43"/>
      <c r="I10" s="53"/>
      <c r="J10" s="53"/>
      <c r="K10" s="46"/>
      <c r="L10" s="46"/>
      <c r="M10" s="46"/>
      <c r="N10" s="46"/>
      <c r="O10" s="53"/>
      <c r="P10" s="53"/>
      <c r="Q10" s="53"/>
      <c r="R10" s="61"/>
    </row>
    <row r="11" spans="1:18" customHeight="1" ht="7">
      <c r="B11" s="54"/>
      <c r="C11" s="46"/>
      <c r="D11" s="46"/>
      <c r="E11" s="43"/>
      <c r="F11" s="43"/>
      <c r="G11" s="43"/>
      <c r="H11" s="43"/>
      <c r="I11" s="53"/>
      <c r="J11" s="53"/>
      <c r="K11" s="46"/>
      <c r="L11" s="46"/>
      <c r="M11" s="46"/>
      <c r="N11" s="46"/>
      <c r="O11" s="53"/>
      <c r="P11" s="53"/>
      <c r="Q11" s="53"/>
      <c r="R11" s="61"/>
    </row>
    <row r="12" spans="1:18" customHeight="1" ht="7">
      <c r="B12" s="54"/>
      <c r="C12" s="46"/>
      <c r="D12" s="46"/>
      <c r="E12" s="43"/>
      <c r="F12" s="43"/>
      <c r="G12" s="43"/>
      <c r="H12" s="43"/>
      <c r="I12" s="53"/>
      <c r="J12" s="53"/>
      <c r="K12" s="46"/>
      <c r="L12" s="46"/>
      <c r="M12" s="46"/>
      <c r="N12" s="46"/>
      <c r="O12" s="53"/>
      <c r="P12" s="53"/>
      <c r="Q12" s="53"/>
      <c r="R12" s="61"/>
    </row>
    <row r="13" spans="1:18" customHeight="1" ht="10">
      <c r="B13" s="44" t="s">
        <v>13</v>
      </c>
      <c r="C13" s="46"/>
      <c r="D13" s="46"/>
      <c r="E13" s="43"/>
      <c r="F13" s="43"/>
      <c r="G13" s="43"/>
      <c r="H13" s="43"/>
      <c r="I13" s="53"/>
      <c r="J13" s="53"/>
      <c r="K13" s="46"/>
      <c r="L13" s="46"/>
      <c r="M13" s="46"/>
      <c r="N13" s="46"/>
      <c r="O13" s="53"/>
      <c r="P13" s="53"/>
      <c r="Q13" s="53"/>
      <c r="R13" s="61"/>
    </row>
    <row r="14" spans="1:18" customHeight="1" ht="10">
      <c r="B14" s="44"/>
      <c r="C14" s="46" t="s">
        <v>14</v>
      </c>
      <c r="D14" s="46" t="s">
        <v>15</v>
      </c>
      <c r="E14" s="43" t="s">
        <v>14</v>
      </c>
      <c r="F14" s="46" t="s">
        <v>15</v>
      </c>
      <c r="G14" s="43" t="s">
        <v>14</v>
      </c>
      <c r="H14" s="46" t="s">
        <v>15</v>
      </c>
      <c r="I14" s="43" t="s">
        <v>14</v>
      </c>
      <c r="J14" s="46" t="s">
        <v>15</v>
      </c>
      <c r="K14" s="43" t="s">
        <v>14</v>
      </c>
      <c r="L14" s="46" t="s">
        <v>15</v>
      </c>
      <c r="M14" s="43" t="s">
        <v>14</v>
      </c>
      <c r="N14" s="46" t="s">
        <v>15</v>
      </c>
      <c r="O14" s="43" t="s">
        <v>14</v>
      </c>
      <c r="P14" s="46" t="s">
        <v>15</v>
      </c>
      <c r="Q14" s="43" t="s">
        <v>14</v>
      </c>
      <c r="R14" s="50" t="s">
        <v>15</v>
      </c>
    </row>
    <row r="15" spans="1:18" customHeight="1" ht="20.15">
      <c r="B15" s="45"/>
      <c r="C15" s="46"/>
      <c r="D15" s="46"/>
      <c r="E15" s="43"/>
      <c r="F15" s="46"/>
      <c r="G15" s="43"/>
      <c r="H15" s="46"/>
      <c r="I15" s="43"/>
      <c r="J15" s="46"/>
      <c r="K15" s="43"/>
      <c r="L15" s="46"/>
      <c r="M15" s="43"/>
      <c r="N15" s="46"/>
      <c r="O15" s="43"/>
      <c r="P15" s="46"/>
      <c r="Q15" s="43"/>
      <c r="R15" s="50"/>
    </row>
    <row r="16" spans="1:18" customHeight="1" ht="15">
      <c r="B16" s="12"/>
      <c r="C16" s="13"/>
      <c r="D16" s="15" t="s">
        <v>16</v>
      </c>
      <c r="E16" s="14"/>
      <c r="F16" s="15" t="s">
        <v>16</v>
      </c>
      <c r="G16" s="14"/>
      <c r="H16" s="15" t="s">
        <v>16</v>
      </c>
      <c r="I16" s="14"/>
      <c r="J16" s="15" t="s">
        <v>16</v>
      </c>
      <c r="K16" s="14"/>
      <c r="L16" s="15" t="s">
        <v>16</v>
      </c>
      <c r="M16" s="14"/>
      <c r="N16" s="15" t="s">
        <v>16</v>
      </c>
      <c r="O16" s="14"/>
      <c r="P16" s="15" t="s">
        <v>16</v>
      </c>
      <c r="Q16" s="14"/>
      <c r="R16" s="25" t="s">
        <v>16</v>
      </c>
    </row>
    <row r="17" spans="1:18">
      <c r="B17" s="21" t="s">
        <v>17</v>
      </c>
      <c r="C17" s="16" t="s">
        <v>18</v>
      </c>
      <c r="D17" s="17" t="s">
        <v>18</v>
      </c>
      <c r="E17" s="16" t="s">
        <v>18</v>
      </c>
      <c r="F17" s="17" t="s">
        <v>18</v>
      </c>
      <c r="G17" s="16" t="s">
        <v>18</v>
      </c>
      <c r="H17" s="17" t="s">
        <v>18</v>
      </c>
      <c r="I17" s="16" t="s">
        <v>18</v>
      </c>
      <c r="J17" s="17" t="s">
        <v>18</v>
      </c>
      <c r="K17" s="16" t="s">
        <v>18</v>
      </c>
      <c r="L17" s="17" t="s">
        <v>18</v>
      </c>
      <c r="M17" s="16" t="s">
        <v>18</v>
      </c>
      <c r="N17" s="17" t="s">
        <v>18</v>
      </c>
      <c r="O17" s="16" t="s">
        <v>18</v>
      </c>
      <c r="P17" s="17" t="s">
        <v>18</v>
      </c>
      <c r="Q17" s="16" t="s">
        <v>18</v>
      </c>
      <c r="R17" s="27" t="s">
        <v>18</v>
      </c>
    </row>
    <row r="18" spans="1:18">
      <c r="B18" s="21" t="s">
        <v>19</v>
      </c>
      <c r="C18" s="16" t="s">
        <v>18</v>
      </c>
      <c r="D18" s="17" t="s">
        <v>18</v>
      </c>
      <c r="E18" s="16" t="s">
        <v>18</v>
      </c>
      <c r="F18" s="17" t="s">
        <v>18</v>
      </c>
      <c r="G18" s="16" t="s">
        <v>18</v>
      </c>
      <c r="H18" s="17" t="s">
        <v>18</v>
      </c>
      <c r="I18" s="16" t="s">
        <v>18</v>
      </c>
      <c r="J18" s="17" t="s">
        <v>18</v>
      </c>
      <c r="K18" s="16" t="s">
        <v>18</v>
      </c>
      <c r="L18" s="17" t="s">
        <v>18</v>
      </c>
      <c r="M18" s="16" t="s">
        <v>18</v>
      </c>
      <c r="N18" s="17" t="s">
        <v>18</v>
      </c>
      <c r="O18" s="16" t="s">
        <v>18</v>
      </c>
      <c r="P18" s="17" t="s">
        <v>18</v>
      </c>
      <c r="Q18" s="16" t="s">
        <v>18</v>
      </c>
      <c r="R18" s="27" t="s">
        <v>18</v>
      </c>
    </row>
    <row r="19" spans="1:18">
      <c r="B19" s="21" t="s">
        <v>20</v>
      </c>
      <c r="C19" s="16" t="s">
        <v>18</v>
      </c>
      <c r="D19" s="17" t="s">
        <v>18</v>
      </c>
      <c r="E19" s="16" t="s">
        <v>18</v>
      </c>
      <c r="F19" s="17" t="s">
        <v>18</v>
      </c>
      <c r="G19" s="16" t="s">
        <v>18</v>
      </c>
      <c r="H19" s="17" t="s">
        <v>18</v>
      </c>
      <c r="I19" s="16" t="s">
        <v>18</v>
      </c>
      <c r="J19" s="17" t="s">
        <v>18</v>
      </c>
      <c r="K19" s="16" t="s">
        <v>18</v>
      </c>
      <c r="L19" s="17" t="s">
        <v>18</v>
      </c>
      <c r="M19" s="16" t="s">
        <v>18</v>
      </c>
      <c r="N19" s="17" t="s">
        <v>18</v>
      </c>
      <c r="O19" s="16" t="s">
        <v>18</v>
      </c>
      <c r="P19" s="17" t="s">
        <v>18</v>
      </c>
      <c r="Q19" s="16" t="s">
        <v>18</v>
      </c>
      <c r="R19" s="27" t="s">
        <v>18</v>
      </c>
    </row>
    <row r="20" spans="1:18">
      <c r="B20" s="21" t="s">
        <v>21</v>
      </c>
      <c r="C20" s="16" t="s">
        <v>18</v>
      </c>
      <c r="D20" s="17" t="s">
        <v>18</v>
      </c>
      <c r="E20" s="16" t="s">
        <v>18</v>
      </c>
      <c r="F20" s="17" t="s">
        <v>18</v>
      </c>
      <c r="G20" s="16" t="s">
        <v>18</v>
      </c>
      <c r="H20" s="17" t="s">
        <v>18</v>
      </c>
      <c r="I20" s="16" t="s">
        <v>18</v>
      </c>
      <c r="J20" s="17" t="s">
        <v>18</v>
      </c>
      <c r="K20" s="16" t="s">
        <v>18</v>
      </c>
      <c r="L20" s="17" t="s">
        <v>18</v>
      </c>
      <c r="M20" s="16" t="s">
        <v>18</v>
      </c>
      <c r="N20" s="17" t="s">
        <v>18</v>
      </c>
      <c r="O20" s="16" t="s">
        <v>18</v>
      </c>
      <c r="P20" s="17" t="s">
        <v>18</v>
      </c>
      <c r="Q20" s="16" t="s">
        <v>18</v>
      </c>
      <c r="R20" s="27" t="s">
        <v>18</v>
      </c>
    </row>
    <row r="21" spans="1:18">
      <c r="B21" s="21" t="s">
        <v>22</v>
      </c>
      <c r="C21" s="16" t="s">
        <v>18</v>
      </c>
      <c r="D21" s="17" t="s">
        <v>18</v>
      </c>
      <c r="E21" s="16" t="s">
        <v>18</v>
      </c>
      <c r="F21" s="17" t="s">
        <v>18</v>
      </c>
      <c r="G21" s="16" t="s">
        <v>18</v>
      </c>
      <c r="H21" s="17" t="s">
        <v>18</v>
      </c>
      <c r="I21" s="16" t="s">
        <v>18</v>
      </c>
      <c r="J21" s="17" t="s">
        <v>18</v>
      </c>
      <c r="K21" s="16" t="s">
        <v>18</v>
      </c>
      <c r="L21" s="17" t="s">
        <v>18</v>
      </c>
      <c r="M21" s="16" t="s">
        <v>18</v>
      </c>
      <c r="N21" s="17" t="s">
        <v>18</v>
      </c>
      <c r="O21" s="16" t="s">
        <v>18</v>
      </c>
      <c r="P21" s="17" t="s">
        <v>18</v>
      </c>
      <c r="Q21" s="16" t="s">
        <v>18</v>
      </c>
      <c r="R21" s="27" t="s">
        <v>18</v>
      </c>
    </row>
    <row r="22" spans="1:18">
      <c r="B22" s="21" t="s">
        <v>23</v>
      </c>
      <c r="C22" s="16" t="s">
        <v>18</v>
      </c>
      <c r="D22" s="17" t="s">
        <v>18</v>
      </c>
      <c r="E22" s="16" t="s">
        <v>18</v>
      </c>
      <c r="F22" s="17" t="s">
        <v>18</v>
      </c>
      <c r="G22" s="16" t="s">
        <v>18</v>
      </c>
      <c r="H22" s="17" t="s">
        <v>18</v>
      </c>
      <c r="I22" s="16" t="s">
        <v>18</v>
      </c>
      <c r="J22" s="17" t="s">
        <v>18</v>
      </c>
      <c r="K22" s="16" t="s">
        <v>18</v>
      </c>
      <c r="L22" s="17" t="s">
        <v>18</v>
      </c>
      <c r="M22" s="16" t="s">
        <v>18</v>
      </c>
      <c r="N22" s="17" t="s">
        <v>18</v>
      </c>
      <c r="O22" s="16" t="s">
        <v>18</v>
      </c>
      <c r="P22" s="17" t="s">
        <v>18</v>
      </c>
      <c r="Q22" s="16" t="s">
        <v>18</v>
      </c>
      <c r="R22" s="27" t="s">
        <v>18</v>
      </c>
    </row>
    <row r="23" spans="1:18">
      <c r="B23" s="21" t="s">
        <v>24</v>
      </c>
      <c r="C23" s="16" t="s">
        <v>18</v>
      </c>
      <c r="D23" s="17" t="s">
        <v>18</v>
      </c>
      <c r="E23" s="16" t="s">
        <v>18</v>
      </c>
      <c r="F23" s="17" t="s">
        <v>18</v>
      </c>
      <c r="G23" s="16" t="s">
        <v>18</v>
      </c>
      <c r="H23" s="17" t="s">
        <v>18</v>
      </c>
      <c r="I23" s="16" t="s">
        <v>18</v>
      </c>
      <c r="J23" s="17" t="s">
        <v>18</v>
      </c>
      <c r="K23" s="16" t="s">
        <v>18</v>
      </c>
      <c r="L23" s="17" t="s">
        <v>18</v>
      </c>
      <c r="M23" s="16" t="s">
        <v>18</v>
      </c>
      <c r="N23" s="17" t="s">
        <v>18</v>
      </c>
      <c r="O23" s="16" t="s">
        <v>18</v>
      </c>
      <c r="P23" s="17" t="s">
        <v>18</v>
      </c>
      <c r="Q23" s="16" t="s">
        <v>18</v>
      </c>
      <c r="R23" s="27" t="s">
        <v>18</v>
      </c>
    </row>
    <row r="24" spans="1:18">
      <c r="B24" s="21" t="s">
        <v>25</v>
      </c>
      <c r="C24" s="16" t="s">
        <v>18</v>
      </c>
      <c r="D24" s="17" t="s">
        <v>18</v>
      </c>
      <c r="E24" s="16" t="s">
        <v>18</v>
      </c>
      <c r="F24" s="17" t="s">
        <v>18</v>
      </c>
      <c r="G24" s="16" t="s">
        <v>18</v>
      </c>
      <c r="H24" s="17" t="s">
        <v>18</v>
      </c>
      <c r="I24" s="16" t="s">
        <v>18</v>
      </c>
      <c r="J24" s="17" t="s">
        <v>18</v>
      </c>
      <c r="K24" s="16" t="s">
        <v>18</v>
      </c>
      <c r="L24" s="17" t="s">
        <v>18</v>
      </c>
      <c r="M24" s="16" t="s">
        <v>18</v>
      </c>
      <c r="N24" s="17" t="s">
        <v>18</v>
      </c>
      <c r="O24" s="16" t="s">
        <v>18</v>
      </c>
      <c r="P24" s="17" t="s">
        <v>18</v>
      </c>
      <c r="Q24" s="16" t="s">
        <v>18</v>
      </c>
      <c r="R24" s="27" t="s">
        <v>18</v>
      </c>
    </row>
    <row r="25" spans="1:18">
      <c r="B25" s="21" t="s">
        <v>26</v>
      </c>
      <c r="C25" s="16" t="s">
        <v>18</v>
      </c>
      <c r="D25" s="17" t="s">
        <v>18</v>
      </c>
      <c r="E25" s="16" t="s">
        <v>18</v>
      </c>
      <c r="F25" s="17" t="s">
        <v>18</v>
      </c>
      <c r="G25" s="16" t="s">
        <v>18</v>
      </c>
      <c r="H25" s="17" t="s">
        <v>18</v>
      </c>
      <c r="I25" s="16" t="s">
        <v>18</v>
      </c>
      <c r="J25" s="17" t="s">
        <v>18</v>
      </c>
      <c r="K25" s="16" t="s">
        <v>18</v>
      </c>
      <c r="L25" s="17" t="s">
        <v>18</v>
      </c>
      <c r="M25" s="16" t="s">
        <v>18</v>
      </c>
      <c r="N25" s="17" t="s">
        <v>18</v>
      </c>
      <c r="O25" s="16" t="s">
        <v>18</v>
      </c>
      <c r="P25" s="17" t="s">
        <v>18</v>
      </c>
      <c r="Q25" s="16" t="s">
        <v>18</v>
      </c>
      <c r="R25" s="27" t="s">
        <v>18</v>
      </c>
    </row>
    <row r="26" spans="1:18">
      <c r="B26" s="21" t="s">
        <v>27</v>
      </c>
      <c r="C26" s="16" t="s">
        <v>18</v>
      </c>
      <c r="D26" s="17" t="s">
        <v>18</v>
      </c>
      <c r="E26" s="16" t="s">
        <v>18</v>
      </c>
      <c r="F26" s="17" t="s">
        <v>18</v>
      </c>
      <c r="G26" s="16" t="s">
        <v>18</v>
      </c>
      <c r="H26" s="17" t="s">
        <v>18</v>
      </c>
      <c r="I26" s="16" t="s">
        <v>18</v>
      </c>
      <c r="J26" s="17" t="s">
        <v>18</v>
      </c>
      <c r="K26" s="16" t="s">
        <v>18</v>
      </c>
      <c r="L26" s="17" t="s">
        <v>18</v>
      </c>
      <c r="M26" s="16" t="s">
        <v>18</v>
      </c>
      <c r="N26" s="17" t="s">
        <v>18</v>
      </c>
      <c r="O26" s="16" t="s">
        <v>18</v>
      </c>
      <c r="P26" s="17" t="s">
        <v>18</v>
      </c>
      <c r="Q26" s="16" t="s">
        <v>18</v>
      </c>
      <c r="R26" s="27" t="s">
        <v>18</v>
      </c>
    </row>
    <row r="27" spans="1:18">
      <c r="B27" s="21" t="s">
        <v>28</v>
      </c>
      <c r="C27" s="16" t="s">
        <v>18</v>
      </c>
      <c r="D27" s="17" t="s">
        <v>18</v>
      </c>
      <c r="E27" s="16" t="s">
        <v>18</v>
      </c>
      <c r="F27" s="17" t="s">
        <v>18</v>
      </c>
      <c r="G27" s="16" t="s">
        <v>18</v>
      </c>
      <c r="H27" s="17" t="s">
        <v>18</v>
      </c>
      <c r="I27" s="16" t="s">
        <v>18</v>
      </c>
      <c r="J27" s="17" t="s">
        <v>18</v>
      </c>
      <c r="K27" s="16" t="s">
        <v>18</v>
      </c>
      <c r="L27" s="17" t="s">
        <v>18</v>
      </c>
      <c r="M27" s="16" t="s">
        <v>18</v>
      </c>
      <c r="N27" s="17" t="s">
        <v>18</v>
      </c>
      <c r="O27" s="16" t="s">
        <v>18</v>
      </c>
      <c r="P27" s="17" t="s">
        <v>18</v>
      </c>
      <c r="Q27" s="16" t="s">
        <v>18</v>
      </c>
      <c r="R27" s="27" t="s">
        <v>18</v>
      </c>
    </row>
    <row r="28" spans="1:18">
      <c r="B28" s="21" t="s">
        <v>29</v>
      </c>
      <c r="C28" s="16" t="s">
        <v>18</v>
      </c>
      <c r="D28" s="17" t="s">
        <v>18</v>
      </c>
      <c r="E28" s="16" t="s">
        <v>18</v>
      </c>
      <c r="F28" s="17" t="s">
        <v>18</v>
      </c>
      <c r="G28" s="16" t="s">
        <v>18</v>
      </c>
      <c r="H28" s="17" t="s">
        <v>18</v>
      </c>
      <c r="I28" s="16" t="s">
        <v>18</v>
      </c>
      <c r="J28" s="17" t="s">
        <v>18</v>
      </c>
      <c r="K28" s="16" t="s">
        <v>18</v>
      </c>
      <c r="L28" s="17" t="s">
        <v>18</v>
      </c>
      <c r="M28" s="16" t="s">
        <v>18</v>
      </c>
      <c r="N28" s="17" t="s">
        <v>18</v>
      </c>
      <c r="O28" s="16" t="s">
        <v>18</v>
      </c>
      <c r="P28" s="17" t="s">
        <v>18</v>
      </c>
      <c r="Q28" s="16" t="s">
        <v>18</v>
      </c>
      <c r="R28" s="27" t="s">
        <v>18</v>
      </c>
    </row>
    <row r="29" spans="1:18">
      <c r="B29" s="21" t="s">
        <v>30</v>
      </c>
      <c r="C29" s="16" t="s">
        <v>18</v>
      </c>
      <c r="D29" s="17" t="s">
        <v>18</v>
      </c>
      <c r="E29" s="16" t="s">
        <v>18</v>
      </c>
      <c r="F29" s="17" t="s">
        <v>18</v>
      </c>
      <c r="G29" s="16" t="s">
        <v>18</v>
      </c>
      <c r="H29" s="17" t="s">
        <v>18</v>
      </c>
      <c r="I29" s="16" t="s">
        <v>18</v>
      </c>
      <c r="J29" s="17" t="s">
        <v>18</v>
      </c>
      <c r="K29" s="16" t="s">
        <v>18</v>
      </c>
      <c r="L29" s="17" t="s">
        <v>18</v>
      </c>
      <c r="M29" s="16" t="s">
        <v>18</v>
      </c>
      <c r="N29" s="17" t="s">
        <v>18</v>
      </c>
      <c r="O29" s="16" t="s">
        <v>18</v>
      </c>
      <c r="P29" s="17" t="s">
        <v>18</v>
      </c>
      <c r="Q29" s="16" t="s">
        <v>18</v>
      </c>
      <c r="R29" s="27" t="s">
        <v>18</v>
      </c>
    </row>
    <row r="30" spans="1:18">
      <c r="B30" s="21" t="s">
        <v>31</v>
      </c>
      <c r="C30" s="16" t="s">
        <v>18</v>
      </c>
      <c r="D30" s="17" t="s">
        <v>18</v>
      </c>
      <c r="E30" s="16" t="s">
        <v>18</v>
      </c>
      <c r="F30" s="17" t="s">
        <v>18</v>
      </c>
      <c r="G30" s="16" t="s">
        <v>18</v>
      </c>
      <c r="H30" s="17" t="s">
        <v>18</v>
      </c>
      <c r="I30" s="16" t="s">
        <v>18</v>
      </c>
      <c r="J30" s="17" t="s">
        <v>18</v>
      </c>
      <c r="K30" s="16" t="s">
        <v>18</v>
      </c>
      <c r="L30" s="17" t="s">
        <v>18</v>
      </c>
      <c r="M30" s="16" t="s">
        <v>18</v>
      </c>
      <c r="N30" s="17" t="s">
        <v>18</v>
      </c>
      <c r="O30" s="16" t="s">
        <v>18</v>
      </c>
      <c r="P30" s="17" t="s">
        <v>18</v>
      </c>
      <c r="Q30" s="16" t="s">
        <v>18</v>
      </c>
      <c r="R30" s="27" t="s">
        <v>18</v>
      </c>
    </row>
    <row r="31" spans="1:18">
      <c r="B31" s="21" t="s">
        <v>32</v>
      </c>
      <c r="C31" s="16" t="s">
        <v>18</v>
      </c>
      <c r="D31" s="17" t="s">
        <v>18</v>
      </c>
      <c r="E31" s="16" t="s">
        <v>18</v>
      </c>
      <c r="F31" s="17" t="s">
        <v>18</v>
      </c>
      <c r="G31" s="16" t="s">
        <v>18</v>
      </c>
      <c r="H31" s="17" t="s">
        <v>18</v>
      </c>
      <c r="I31" s="16" t="s">
        <v>18</v>
      </c>
      <c r="J31" s="17" t="s">
        <v>18</v>
      </c>
      <c r="K31" s="16" t="s">
        <v>18</v>
      </c>
      <c r="L31" s="17" t="s">
        <v>18</v>
      </c>
      <c r="M31" s="16" t="s">
        <v>18</v>
      </c>
      <c r="N31" s="17" t="s">
        <v>18</v>
      </c>
      <c r="O31" s="16" t="s">
        <v>18</v>
      </c>
      <c r="P31" s="17" t="s">
        <v>18</v>
      </c>
      <c r="Q31" s="16" t="s">
        <v>18</v>
      </c>
      <c r="R31" s="27" t="s">
        <v>18</v>
      </c>
    </row>
    <row r="32" spans="1:18">
      <c r="B32" s="21" t="s">
        <v>33</v>
      </c>
      <c r="C32" s="16" t="s">
        <v>18</v>
      </c>
      <c r="D32" s="17" t="s">
        <v>18</v>
      </c>
      <c r="E32" s="16" t="s">
        <v>18</v>
      </c>
      <c r="F32" s="17" t="s">
        <v>18</v>
      </c>
      <c r="G32" s="16" t="s">
        <v>18</v>
      </c>
      <c r="H32" s="17" t="s">
        <v>18</v>
      </c>
      <c r="I32" s="16" t="s">
        <v>18</v>
      </c>
      <c r="J32" s="17" t="s">
        <v>18</v>
      </c>
      <c r="K32" s="16" t="s">
        <v>18</v>
      </c>
      <c r="L32" s="17" t="s">
        <v>18</v>
      </c>
      <c r="M32" s="16" t="s">
        <v>18</v>
      </c>
      <c r="N32" s="17" t="s">
        <v>18</v>
      </c>
      <c r="O32" s="16" t="s">
        <v>18</v>
      </c>
      <c r="P32" s="17" t="s">
        <v>18</v>
      </c>
      <c r="Q32" s="16" t="s">
        <v>18</v>
      </c>
      <c r="R32" s="27" t="s">
        <v>18</v>
      </c>
    </row>
    <row r="33" spans="1:18">
      <c r="B33" s="21" t="s">
        <v>34</v>
      </c>
      <c r="C33" s="16" t="s">
        <v>18</v>
      </c>
      <c r="D33" s="17" t="s">
        <v>18</v>
      </c>
      <c r="E33" s="16" t="s">
        <v>18</v>
      </c>
      <c r="F33" s="17" t="s">
        <v>18</v>
      </c>
      <c r="G33" s="16" t="s">
        <v>18</v>
      </c>
      <c r="H33" s="17" t="s">
        <v>18</v>
      </c>
      <c r="I33" s="16" t="s">
        <v>18</v>
      </c>
      <c r="J33" s="17" t="s">
        <v>18</v>
      </c>
      <c r="K33" s="16" t="s">
        <v>18</v>
      </c>
      <c r="L33" s="17" t="s">
        <v>18</v>
      </c>
      <c r="M33" s="16" t="s">
        <v>18</v>
      </c>
      <c r="N33" s="17" t="s">
        <v>18</v>
      </c>
      <c r="O33" s="16" t="s">
        <v>18</v>
      </c>
      <c r="P33" s="17" t="s">
        <v>18</v>
      </c>
      <c r="Q33" s="16" t="s">
        <v>18</v>
      </c>
      <c r="R33" s="27" t="s">
        <v>18</v>
      </c>
    </row>
    <row r="34" spans="1:18">
      <c r="B34" s="21" t="s">
        <v>35</v>
      </c>
      <c r="C34" s="16" t="s">
        <v>18</v>
      </c>
      <c r="D34" s="17" t="s">
        <v>18</v>
      </c>
      <c r="E34" s="16" t="s">
        <v>18</v>
      </c>
      <c r="F34" s="17" t="s">
        <v>18</v>
      </c>
      <c r="G34" s="16" t="s">
        <v>18</v>
      </c>
      <c r="H34" s="17" t="s">
        <v>18</v>
      </c>
      <c r="I34" s="16" t="s">
        <v>18</v>
      </c>
      <c r="J34" s="17" t="s">
        <v>18</v>
      </c>
      <c r="K34" s="16" t="s">
        <v>18</v>
      </c>
      <c r="L34" s="17" t="s">
        <v>18</v>
      </c>
      <c r="M34" s="16" t="s">
        <v>18</v>
      </c>
      <c r="N34" s="17" t="s">
        <v>18</v>
      </c>
      <c r="O34" s="16" t="s">
        <v>18</v>
      </c>
      <c r="P34" s="17" t="s">
        <v>18</v>
      </c>
      <c r="Q34" s="16" t="s">
        <v>18</v>
      </c>
      <c r="R34" s="27" t="s">
        <v>18</v>
      </c>
    </row>
    <row r="35" spans="1:18">
      <c r="B35" s="21" t="s">
        <v>36</v>
      </c>
      <c r="C35" s="16" t="s">
        <v>18</v>
      </c>
      <c r="D35" s="17" t="s">
        <v>18</v>
      </c>
      <c r="E35" s="16" t="s">
        <v>18</v>
      </c>
      <c r="F35" s="17" t="s">
        <v>18</v>
      </c>
      <c r="G35" s="16" t="s">
        <v>18</v>
      </c>
      <c r="H35" s="17" t="s">
        <v>18</v>
      </c>
      <c r="I35" s="16" t="s">
        <v>18</v>
      </c>
      <c r="J35" s="17" t="s">
        <v>18</v>
      </c>
      <c r="K35" s="16" t="s">
        <v>18</v>
      </c>
      <c r="L35" s="17" t="s">
        <v>18</v>
      </c>
      <c r="M35" s="16" t="s">
        <v>18</v>
      </c>
      <c r="N35" s="17" t="s">
        <v>18</v>
      </c>
      <c r="O35" s="16" t="s">
        <v>18</v>
      </c>
      <c r="P35" s="17" t="s">
        <v>18</v>
      </c>
      <c r="Q35" s="16" t="s">
        <v>18</v>
      </c>
      <c r="R35" s="27" t="s">
        <v>18</v>
      </c>
    </row>
    <row r="36" spans="1:18">
      <c r="B36" s="21" t="s">
        <v>37</v>
      </c>
      <c r="C36" s="16" t="s">
        <v>18</v>
      </c>
      <c r="D36" s="17" t="s">
        <v>18</v>
      </c>
      <c r="E36" s="16" t="s">
        <v>18</v>
      </c>
      <c r="F36" s="17" t="s">
        <v>18</v>
      </c>
      <c r="G36" s="16" t="s">
        <v>18</v>
      </c>
      <c r="H36" s="17" t="s">
        <v>18</v>
      </c>
      <c r="I36" s="16" t="s">
        <v>18</v>
      </c>
      <c r="J36" s="17" t="s">
        <v>18</v>
      </c>
      <c r="K36" s="16" t="s">
        <v>18</v>
      </c>
      <c r="L36" s="17" t="s">
        <v>18</v>
      </c>
      <c r="M36" s="16" t="s">
        <v>18</v>
      </c>
      <c r="N36" s="17" t="s">
        <v>18</v>
      </c>
      <c r="O36" s="16" t="s">
        <v>18</v>
      </c>
      <c r="P36" s="17" t="s">
        <v>18</v>
      </c>
      <c r="Q36" s="16" t="s">
        <v>18</v>
      </c>
      <c r="R36" s="27" t="s">
        <v>18</v>
      </c>
    </row>
    <row r="37" spans="1:18">
      <c r="B37" s="21" t="s">
        <v>38</v>
      </c>
      <c r="C37" s="16" t="s">
        <v>18</v>
      </c>
      <c r="D37" s="17" t="s">
        <v>18</v>
      </c>
      <c r="E37" s="16" t="s">
        <v>18</v>
      </c>
      <c r="F37" s="17" t="s">
        <v>18</v>
      </c>
      <c r="G37" s="16">
        <v>166214</v>
      </c>
      <c r="H37" s="17">
        <v>71.9</v>
      </c>
      <c r="I37" s="16" t="s">
        <v>18</v>
      </c>
      <c r="J37" s="17" t="s">
        <v>18</v>
      </c>
      <c r="K37" s="16" t="s">
        <v>18</v>
      </c>
      <c r="L37" s="17" t="s">
        <v>18</v>
      </c>
      <c r="M37" s="16" t="s">
        <v>18</v>
      </c>
      <c r="N37" s="17" t="s">
        <v>18</v>
      </c>
      <c r="O37" s="16" t="s">
        <v>18</v>
      </c>
      <c r="P37" s="17" t="s">
        <v>18</v>
      </c>
      <c r="Q37" s="16">
        <v>231026</v>
      </c>
      <c r="R37" s="27">
        <v>100.0</v>
      </c>
    </row>
    <row r="38" spans="1:18">
      <c r="B38" s="21" t="s">
        <v>39</v>
      </c>
      <c r="C38" s="16" t="s">
        <v>18</v>
      </c>
      <c r="D38" s="17" t="s">
        <v>18</v>
      </c>
      <c r="E38" s="16" t="s">
        <v>18</v>
      </c>
      <c r="F38" s="17" t="s">
        <v>18</v>
      </c>
      <c r="G38" s="16">
        <v>487129</v>
      </c>
      <c r="H38" s="17">
        <v>79.9</v>
      </c>
      <c r="I38" s="16" t="s">
        <v>18</v>
      </c>
      <c r="J38" s="17" t="s">
        <v>18</v>
      </c>
      <c r="K38" s="16" t="s">
        <v>18</v>
      </c>
      <c r="L38" s="17" t="s">
        <v>18</v>
      </c>
      <c r="M38" s="16" t="s">
        <v>18</v>
      </c>
      <c r="N38" s="17" t="s">
        <v>18</v>
      </c>
      <c r="O38" s="16" t="s">
        <v>18</v>
      </c>
      <c r="P38" s="17" t="s">
        <v>18</v>
      </c>
      <c r="Q38" s="16">
        <v>609743</v>
      </c>
      <c r="R38" s="27">
        <v>100.0</v>
      </c>
    </row>
    <row r="39" spans="1:18">
      <c r="B39" s="21" t="s">
        <v>40</v>
      </c>
      <c r="C39" s="16" t="s">
        <v>18</v>
      </c>
      <c r="D39" s="17" t="s">
        <v>18</v>
      </c>
      <c r="E39" s="16" t="s">
        <v>18</v>
      </c>
      <c r="F39" s="17" t="s">
        <v>18</v>
      </c>
      <c r="G39" s="16">
        <v>1063252</v>
      </c>
      <c r="H39" s="17">
        <v>80.0</v>
      </c>
      <c r="I39" s="16" t="s">
        <v>18</v>
      </c>
      <c r="J39" s="17" t="s">
        <v>18</v>
      </c>
      <c r="K39" s="16" t="s">
        <v>18</v>
      </c>
      <c r="L39" s="17" t="s">
        <v>18</v>
      </c>
      <c r="M39" s="16" t="s">
        <v>18</v>
      </c>
      <c r="N39" s="17" t="s">
        <v>18</v>
      </c>
      <c r="O39" s="16" t="s">
        <v>18</v>
      </c>
      <c r="P39" s="17" t="s">
        <v>18</v>
      </c>
      <c r="Q39" s="16">
        <v>1329797</v>
      </c>
      <c r="R39" s="27">
        <v>100.0</v>
      </c>
    </row>
    <row r="40" spans="1:18">
      <c r="B40" s="21" t="s">
        <v>41</v>
      </c>
      <c r="C40" s="16" t="s">
        <v>18</v>
      </c>
      <c r="D40" s="17" t="s">
        <v>18</v>
      </c>
      <c r="E40" s="16" t="s">
        <v>18</v>
      </c>
      <c r="F40" s="17" t="s">
        <v>18</v>
      </c>
      <c r="G40" s="16">
        <v>3764154</v>
      </c>
      <c r="H40" s="17">
        <v>89.1</v>
      </c>
      <c r="I40" s="16" t="s">
        <v>18</v>
      </c>
      <c r="J40" s="17" t="s">
        <v>18</v>
      </c>
      <c r="K40" s="16" t="s">
        <v>18</v>
      </c>
      <c r="L40" s="17" t="s">
        <v>18</v>
      </c>
      <c r="M40" s="16" t="s">
        <v>18</v>
      </c>
      <c r="N40" s="17" t="s">
        <v>18</v>
      </c>
      <c r="O40" s="16" t="s">
        <v>18</v>
      </c>
      <c r="P40" s="17" t="s">
        <v>18</v>
      </c>
      <c r="Q40" s="16">
        <v>4226804</v>
      </c>
      <c r="R40" s="27">
        <v>100.0</v>
      </c>
    </row>
    <row r="41" spans="1:18">
      <c r="B41" s="21" t="s">
        <v>42</v>
      </c>
      <c r="C41" s="16" t="s">
        <v>18</v>
      </c>
      <c r="D41" s="17" t="s">
        <v>18</v>
      </c>
      <c r="E41" s="16" t="s">
        <v>18</v>
      </c>
      <c r="F41" s="17" t="s">
        <v>18</v>
      </c>
      <c r="G41" s="16">
        <v>4633704</v>
      </c>
      <c r="H41" s="17">
        <v>90.7</v>
      </c>
      <c r="I41" s="16" t="s">
        <v>18</v>
      </c>
      <c r="J41" s="17" t="s">
        <v>18</v>
      </c>
      <c r="K41" s="16" t="s">
        <v>18</v>
      </c>
      <c r="L41" s="17" t="s">
        <v>18</v>
      </c>
      <c r="M41" s="16" t="s">
        <v>18</v>
      </c>
      <c r="N41" s="17" t="s">
        <v>18</v>
      </c>
      <c r="O41" s="16" t="s">
        <v>18</v>
      </c>
      <c r="P41" s="17" t="s">
        <v>18</v>
      </c>
      <c r="Q41" s="16">
        <v>5110277</v>
      </c>
      <c r="R41" s="27">
        <v>100.0</v>
      </c>
    </row>
    <row r="42" spans="1:18">
      <c r="B42" s="21" t="s">
        <v>43</v>
      </c>
      <c r="C42" s="16" t="s">
        <v>18</v>
      </c>
      <c r="D42" s="17" t="s">
        <v>18</v>
      </c>
      <c r="E42" s="16" t="s">
        <v>18</v>
      </c>
      <c r="F42" s="17" t="s">
        <v>18</v>
      </c>
      <c r="G42" s="16">
        <v>3712305</v>
      </c>
      <c r="H42" s="17">
        <v>92.5</v>
      </c>
      <c r="I42" s="16" t="s">
        <v>18</v>
      </c>
      <c r="J42" s="17" t="s">
        <v>18</v>
      </c>
      <c r="K42" s="16" t="s">
        <v>18</v>
      </c>
      <c r="L42" s="17" t="s">
        <v>18</v>
      </c>
      <c r="M42" s="16" t="s">
        <v>18</v>
      </c>
      <c r="N42" s="17" t="s">
        <v>18</v>
      </c>
      <c r="O42" s="16" t="s">
        <v>18</v>
      </c>
      <c r="P42" s="17" t="s">
        <v>18</v>
      </c>
      <c r="Q42" s="16">
        <v>4012225</v>
      </c>
      <c r="R42" s="27">
        <v>100.0</v>
      </c>
    </row>
    <row r="43" spans="1:18">
      <c r="B43" s="21" t="s">
        <v>44</v>
      </c>
      <c r="C43" s="16" t="s">
        <v>18</v>
      </c>
      <c r="D43" s="17" t="s">
        <v>18</v>
      </c>
      <c r="E43" s="16" t="s">
        <v>18</v>
      </c>
      <c r="F43" s="17" t="s">
        <v>18</v>
      </c>
      <c r="G43" s="16">
        <v>5063405</v>
      </c>
      <c r="H43" s="17">
        <v>91.7</v>
      </c>
      <c r="I43" s="16" t="s">
        <v>18</v>
      </c>
      <c r="J43" s="17" t="s">
        <v>18</v>
      </c>
      <c r="K43" s="16" t="s">
        <v>18</v>
      </c>
      <c r="L43" s="17" t="s">
        <v>18</v>
      </c>
      <c r="M43" s="16" t="s">
        <v>18</v>
      </c>
      <c r="N43" s="17" t="s">
        <v>18</v>
      </c>
      <c r="O43" s="16" t="s">
        <v>18</v>
      </c>
      <c r="P43" s="17" t="s">
        <v>18</v>
      </c>
      <c r="Q43" s="16">
        <v>5520952</v>
      </c>
      <c r="R43" s="27">
        <v>100.0</v>
      </c>
    </row>
    <row r="44" spans="1:18">
      <c r="B44" s="21" t="s">
        <v>45</v>
      </c>
      <c r="C44" s="16" t="s">
        <v>18</v>
      </c>
      <c r="D44" s="17" t="s">
        <v>18</v>
      </c>
      <c r="E44" s="16" t="s">
        <v>18</v>
      </c>
      <c r="F44" s="17" t="s">
        <v>18</v>
      </c>
      <c r="G44" s="16">
        <v>5517574</v>
      </c>
      <c r="H44" s="17">
        <v>92.1</v>
      </c>
      <c r="I44" s="16">
        <v>16</v>
      </c>
      <c r="J44" s="17">
        <v>0.0</v>
      </c>
      <c r="K44" s="16" t="s">
        <v>18</v>
      </c>
      <c r="L44" s="17" t="s">
        <v>18</v>
      </c>
      <c r="M44" s="16" t="s">
        <v>18</v>
      </c>
      <c r="N44" s="17" t="s">
        <v>18</v>
      </c>
      <c r="O44" s="16" t="s">
        <v>18</v>
      </c>
      <c r="P44" s="17" t="s">
        <v>18</v>
      </c>
      <c r="Q44" s="16">
        <v>5989284</v>
      </c>
      <c r="R44" s="27">
        <v>100.0</v>
      </c>
    </row>
    <row r="45" spans="1:18">
      <c r="B45" s="21" t="s">
        <v>46</v>
      </c>
      <c r="C45" s="16" t="s">
        <v>18</v>
      </c>
      <c r="D45" s="17" t="s">
        <v>18</v>
      </c>
      <c r="E45" s="16" t="s">
        <v>18</v>
      </c>
      <c r="F45" s="17" t="s">
        <v>18</v>
      </c>
      <c r="G45" s="16">
        <v>5229214</v>
      </c>
      <c r="H45" s="17">
        <v>90.7</v>
      </c>
      <c r="I45" s="16">
        <v>5</v>
      </c>
      <c r="J45" s="17">
        <v>0.0</v>
      </c>
      <c r="K45" s="16" t="s">
        <v>18</v>
      </c>
      <c r="L45" s="17" t="s">
        <v>18</v>
      </c>
      <c r="M45" s="16" t="s">
        <v>18</v>
      </c>
      <c r="N45" s="17" t="s">
        <v>18</v>
      </c>
      <c r="O45" s="16" t="s">
        <v>18</v>
      </c>
      <c r="P45" s="17" t="s">
        <v>18</v>
      </c>
      <c r="Q45" s="16">
        <v>5763565</v>
      </c>
      <c r="R45" s="27">
        <v>100.0</v>
      </c>
    </row>
    <row r="46" spans="1:18">
      <c r="B46" s="21" t="s">
        <v>47</v>
      </c>
      <c r="C46" s="16" t="s">
        <v>18</v>
      </c>
      <c r="D46" s="17" t="s">
        <v>18</v>
      </c>
      <c r="E46" s="16" t="s">
        <v>18</v>
      </c>
      <c r="F46" s="17" t="s">
        <v>18</v>
      </c>
      <c r="G46" s="16">
        <v>4619372</v>
      </c>
      <c r="H46" s="17">
        <v>81.4</v>
      </c>
      <c r="I46" s="16" t="s">
        <v>18</v>
      </c>
      <c r="J46" s="17" t="s">
        <v>18</v>
      </c>
      <c r="K46" s="16" t="s">
        <v>18</v>
      </c>
      <c r="L46" s="17" t="s">
        <v>18</v>
      </c>
      <c r="M46" s="16" t="s">
        <v>18</v>
      </c>
      <c r="N46" s="17" t="s">
        <v>18</v>
      </c>
      <c r="O46" s="16" t="s">
        <v>18</v>
      </c>
      <c r="P46" s="17" t="s">
        <v>18</v>
      </c>
      <c r="Q46" s="16">
        <v>5676695</v>
      </c>
      <c r="R46" s="27">
        <v>100.0</v>
      </c>
    </row>
    <row r="47" spans="1:18">
      <c r="B47" s="21" t="s">
        <v>48</v>
      </c>
      <c r="C47" s="16" t="s">
        <v>18</v>
      </c>
      <c r="D47" s="17" t="s">
        <v>18</v>
      </c>
      <c r="E47" s="16" t="s">
        <v>18</v>
      </c>
      <c r="F47" s="17" t="s">
        <v>18</v>
      </c>
      <c r="G47" s="16">
        <v>3668773</v>
      </c>
      <c r="H47" s="17">
        <v>88.6</v>
      </c>
      <c r="I47" s="16">
        <v>210</v>
      </c>
      <c r="J47" s="17">
        <v>0.0</v>
      </c>
      <c r="K47" s="16" t="s">
        <v>18</v>
      </c>
      <c r="L47" s="17" t="s">
        <v>18</v>
      </c>
      <c r="M47" s="16" t="s">
        <v>18</v>
      </c>
      <c r="N47" s="17" t="s">
        <v>18</v>
      </c>
      <c r="O47" s="16" t="s">
        <v>18</v>
      </c>
      <c r="P47" s="17" t="s">
        <v>18</v>
      </c>
      <c r="Q47" s="16">
        <v>4139979</v>
      </c>
      <c r="R47" s="27">
        <v>100.0</v>
      </c>
    </row>
    <row r="48" spans="1:18">
      <c r="B48" s="21" t="s">
        <v>49</v>
      </c>
      <c r="C48" s="16" t="s">
        <v>18</v>
      </c>
      <c r="D48" s="17" t="s">
        <v>18</v>
      </c>
      <c r="E48" s="16" t="s">
        <v>18</v>
      </c>
      <c r="F48" s="17" t="s">
        <v>18</v>
      </c>
      <c r="G48" s="16">
        <v>2805607</v>
      </c>
      <c r="H48" s="17">
        <v>91.0</v>
      </c>
      <c r="I48" s="16">
        <v>1025</v>
      </c>
      <c r="J48" s="17">
        <v>0.0</v>
      </c>
      <c r="K48" s="16" t="s">
        <v>18</v>
      </c>
      <c r="L48" s="17" t="s">
        <v>18</v>
      </c>
      <c r="M48" s="16" t="s">
        <v>18</v>
      </c>
      <c r="N48" s="17" t="s">
        <v>18</v>
      </c>
      <c r="O48" s="16" t="s">
        <v>18</v>
      </c>
      <c r="P48" s="17" t="s">
        <v>18</v>
      </c>
      <c r="Q48" s="16">
        <v>3083719</v>
      </c>
      <c r="R48" s="27">
        <v>100.0</v>
      </c>
    </row>
    <row r="49" spans="1:18">
      <c r="B49" s="21" t="s">
        <v>50</v>
      </c>
      <c r="C49" s="16" t="s">
        <v>18</v>
      </c>
      <c r="D49" s="17" t="s">
        <v>18</v>
      </c>
      <c r="E49" s="16" t="s">
        <v>18</v>
      </c>
      <c r="F49" s="17" t="s">
        <v>18</v>
      </c>
      <c r="G49" s="16">
        <v>2773348</v>
      </c>
      <c r="H49" s="17">
        <v>89.9</v>
      </c>
      <c r="I49" s="16">
        <v>212</v>
      </c>
      <c r="J49" s="17">
        <v>0.0</v>
      </c>
      <c r="K49" s="16" t="s">
        <v>18</v>
      </c>
      <c r="L49" s="17" t="s">
        <v>18</v>
      </c>
      <c r="M49" s="16" t="s">
        <v>18</v>
      </c>
      <c r="N49" s="17" t="s">
        <v>18</v>
      </c>
      <c r="O49" s="16" t="s">
        <v>18</v>
      </c>
      <c r="P49" s="17" t="s">
        <v>18</v>
      </c>
      <c r="Q49" s="16">
        <v>3086196</v>
      </c>
      <c r="R49" s="27">
        <v>100.0</v>
      </c>
    </row>
    <row r="50" spans="1:18">
      <c r="B50" s="21" t="s">
        <v>51</v>
      </c>
      <c r="C50" s="16" t="s">
        <v>18</v>
      </c>
      <c r="D50" s="17" t="s">
        <v>18</v>
      </c>
      <c r="E50" s="16" t="s">
        <v>18</v>
      </c>
      <c r="F50" s="17" t="s">
        <v>18</v>
      </c>
      <c r="G50" s="16">
        <v>3038566</v>
      </c>
      <c r="H50" s="17">
        <v>91.0</v>
      </c>
      <c r="I50" s="16">
        <v>414</v>
      </c>
      <c r="J50" s="17">
        <v>0.0</v>
      </c>
      <c r="K50" s="16" t="s">
        <v>18</v>
      </c>
      <c r="L50" s="17" t="s">
        <v>18</v>
      </c>
      <c r="M50" s="16" t="s">
        <v>18</v>
      </c>
      <c r="N50" s="17" t="s">
        <v>18</v>
      </c>
      <c r="O50" s="16" t="s">
        <v>18</v>
      </c>
      <c r="P50" s="17" t="s">
        <v>18</v>
      </c>
      <c r="Q50" s="16">
        <v>3338112</v>
      </c>
      <c r="R50" s="27">
        <v>100.0</v>
      </c>
    </row>
    <row r="51" spans="1:18">
      <c r="B51" s="21" t="s">
        <v>52</v>
      </c>
      <c r="C51" s="16" t="s">
        <v>18</v>
      </c>
      <c r="D51" s="17" t="s">
        <v>18</v>
      </c>
      <c r="E51" s="16" t="s">
        <v>18</v>
      </c>
      <c r="F51" s="17" t="s">
        <v>18</v>
      </c>
      <c r="G51" s="16">
        <v>2372420</v>
      </c>
      <c r="H51" s="17">
        <v>87.5</v>
      </c>
      <c r="I51" s="16">
        <v>703</v>
      </c>
      <c r="J51" s="17">
        <v>0.0</v>
      </c>
      <c r="K51" s="16" t="s">
        <v>18</v>
      </c>
      <c r="L51" s="17" t="s">
        <v>18</v>
      </c>
      <c r="M51" s="16" t="s">
        <v>18</v>
      </c>
      <c r="N51" s="17" t="s">
        <v>18</v>
      </c>
      <c r="O51" s="16" t="s">
        <v>18</v>
      </c>
      <c r="P51" s="17" t="s">
        <v>18</v>
      </c>
      <c r="Q51" s="16">
        <v>2710025</v>
      </c>
      <c r="R51" s="27">
        <v>100.0</v>
      </c>
    </row>
    <row r="52" spans="1:18">
      <c r="B52" s="21" t="s">
        <v>53</v>
      </c>
      <c r="C52" s="16" t="s">
        <v>18</v>
      </c>
      <c r="D52" s="17" t="s">
        <v>18</v>
      </c>
      <c r="E52" s="16" t="s">
        <v>18</v>
      </c>
      <c r="F52" s="17" t="s">
        <v>18</v>
      </c>
      <c r="G52" s="16">
        <v>2362713</v>
      </c>
      <c r="H52" s="17">
        <v>83.5</v>
      </c>
      <c r="I52" s="16">
        <v>101</v>
      </c>
      <c r="J52" s="17">
        <v>0.0</v>
      </c>
      <c r="K52" s="16" t="s">
        <v>18</v>
      </c>
      <c r="L52" s="17" t="s">
        <v>18</v>
      </c>
      <c r="M52" s="16" t="s">
        <v>18</v>
      </c>
      <c r="N52" s="17" t="s">
        <v>18</v>
      </c>
      <c r="O52" s="16" t="s">
        <v>18</v>
      </c>
      <c r="P52" s="17" t="s">
        <v>18</v>
      </c>
      <c r="Q52" s="16">
        <v>2828393</v>
      </c>
      <c r="R52" s="27">
        <v>100.0</v>
      </c>
    </row>
    <row r="53" spans="1:18">
      <c r="B53" s="21" t="s">
        <v>54</v>
      </c>
      <c r="C53" s="16" t="s">
        <v>18</v>
      </c>
      <c r="D53" s="17" t="s">
        <v>18</v>
      </c>
      <c r="E53" s="16" t="s">
        <v>18</v>
      </c>
      <c r="F53" s="17" t="s">
        <v>18</v>
      </c>
      <c r="G53" s="16">
        <v>2412222</v>
      </c>
      <c r="H53" s="17">
        <v>87.4</v>
      </c>
      <c r="I53" s="16" t="s">
        <v>18</v>
      </c>
      <c r="J53" s="17" t="s">
        <v>18</v>
      </c>
      <c r="K53" s="16" t="s">
        <v>18</v>
      </c>
      <c r="L53" s="17" t="s">
        <v>18</v>
      </c>
      <c r="M53" s="16" t="s">
        <v>18</v>
      </c>
      <c r="N53" s="17" t="s">
        <v>18</v>
      </c>
      <c r="O53" s="16" t="s">
        <v>18</v>
      </c>
      <c r="P53" s="17" t="s">
        <v>18</v>
      </c>
      <c r="Q53" s="16">
        <v>2758487</v>
      </c>
      <c r="R53" s="27">
        <v>100.0</v>
      </c>
    </row>
    <row r="54" spans="1:18">
      <c r="B54" s="21" t="s">
        <v>55</v>
      </c>
      <c r="C54" s="16" t="s">
        <v>18</v>
      </c>
      <c r="D54" s="17" t="s">
        <v>18</v>
      </c>
      <c r="E54" s="16" t="s">
        <v>18</v>
      </c>
      <c r="F54" s="17" t="s">
        <v>18</v>
      </c>
      <c r="G54" s="16">
        <v>1882739</v>
      </c>
      <c r="H54" s="17">
        <v>85.1</v>
      </c>
      <c r="I54" s="16" t="s">
        <v>18</v>
      </c>
      <c r="J54" s="17" t="s">
        <v>18</v>
      </c>
      <c r="K54" s="16" t="s">
        <v>18</v>
      </c>
      <c r="L54" s="17" t="s">
        <v>18</v>
      </c>
      <c r="M54" s="16" t="s">
        <v>18</v>
      </c>
      <c r="N54" s="17" t="s">
        <v>18</v>
      </c>
      <c r="O54" s="16" t="s">
        <v>18</v>
      </c>
      <c r="P54" s="17" t="s">
        <v>18</v>
      </c>
      <c r="Q54" s="16">
        <v>2213390</v>
      </c>
      <c r="R54" s="27">
        <v>100.0</v>
      </c>
    </row>
    <row r="55" spans="1:18">
      <c r="B55" s="21" t="s">
        <v>56</v>
      </c>
      <c r="C55" s="16" t="s">
        <v>18</v>
      </c>
      <c r="D55" s="17" t="s">
        <v>18</v>
      </c>
      <c r="E55" s="16" t="s">
        <v>18</v>
      </c>
      <c r="F55" s="17" t="s">
        <v>18</v>
      </c>
      <c r="G55" s="16">
        <v>2001937</v>
      </c>
      <c r="H55" s="17">
        <v>86.1</v>
      </c>
      <c r="I55" s="16" t="s">
        <v>18</v>
      </c>
      <c r="J55" s="17" t="s">
        <v>18</v>
      </c>
      <c r="K55" s="16" t="s">
        <v>18</v>
      </c>
      <c r="L55" s="17" t="s">
        <v>18</v>
      </c>
      <c r="M55" s="16" t="s">
        <v>18</v>
      </c>
      <c r="N55" s="17" t="s">
        <v>18</v>
      </c>
      <c r="O55" s="16" t="s">
        <v>18</v>
      </c>
      <c r="P55" s="17" t="s">
        <v>18</v>
      </c>
      <c r="Q55" s="16">
        <v>2325513</v>
      </c>
      <c r="R55" s="27">
        <v>100.0</v>
      </c>
    </row>
    <row r="56" spans="1:18">
      <c r="B56" s="21" t="s">
        <v>57</v>
      </c>
      <c r="C56" s="16" t="s">
        <v>18</v>
      </c>
      <c r="D56" s="17" t="s">
        <v>18</v>
      </c>
      <c r="E56" s="16" t="s">
        <v>18</v>
      </c>
      <c r="F56" s="17" t="s">
        <v>18</v>
      </c>
      <c r="G56" s="16">
        <v>2665736</v>
      </c>
      <c r="H56" s="17">
        <v>76.0</v>
      </c>
      <c r="I56" s="16" t="s">
        <v>18</v>
      </c>
      <c r="J56" s="17" t="s">
        <v>18</v>
      </c>
      <c r="K56" s="16" t="s">
        <v>18</v>
      </c>
      <c r="L56" s="17" t="s">
        <v>18</v>
      </c>
      <c r="M56" s="16" t="s">
        <v>18</v>
      </c>
      <c r="N56" s="17" t="s">
        <v>18</v>
      </c>
      <c r="O56" s="16" t="s">
        <v>18</v>
      </c>
      <c r="P56" s="17" t="s">
        <v>18</v>
      </c>
      <c r="Q56" s="16">
        <v>3508707</v>
      </c>
      <c r="R56" s="27">
        <v>100.0</v>
      </c>
    </row>
    <row r="57" spans="1:18">
      <c r="B57" s="21" t="s">
        <v>58</v>
      </c>
      <c r="C57" s="16" t="s">
        <v>18</v>
      </c>
      <c r="D57" s="17" t="s">
        <v>18</v>
      </c>
      <c r="E57" s="16" t="s">
        <v>18</v>
      </c>
      <c r="F57" s="17" t="s">
        <v>18</v>
      </c>
      <c r="G57" s="16">
        <v>4692104</v>
      </c>
      <c r="H57" s="17">
        <v>60.3</v>
      </c>
      <c r="I57" s="16" t="s">
        <v>18</v>
      </c>
      <c r="J57" s="17" t="s">
        <v>18</v>
      </c>
      <c r="K57" s="16" t="s">
        <v>18</v>
      </c>
      <c r="L57" s="17" t="s">
        <v>18</v>
      </c>
      <c r="M57" s="16" t="s">
        <v>18</v>
      </c>
      <c r="N57" s="17" t="s">
        <v>18</v>
      </c>
      <c r="O57" s="16" t="s">
        <v>18</v>
      </c>
      <c r="P57" s="17" t="s">
        <v>18</v>
      </c>
      <c r="Q57" s="16">
        <v>7775923</v>
      </c>
      <c r="R57" s="27">
        <v>100.0</v>
      </c>
    </row>
    <row r="58" spans="1:18">
      <c r="B58" s="21" t="s">
        <v>59</v>
      </c>
      <c r="C58" s="16" t="s">
        <v>18</v>
      </c>
      <c r="D58" s="17" t="s">
        <v>18</v>
      </c>
      <c r="E58" s="16" t="s">
        <v>18</v>
      </c>
      <c r="F58" s="17" t="s">
        <v>18</v>
      </c>
      <c r="G58" s="16">
        <v>3334508</v>
      </c>
      <c r="H58" s="17">
        <v>60.7</v>
      </c>
      <c r="I58" s="16" t="s">
        <v>18</v>
      </c>
      <c r="J58" s="17" t="s">
        <v>18</v>
      </c>
      <c r="K58" s="16" t="s">
        <v>18</v>
      </c>
      <c r="L58" s="17" t="s">
        <v>18</v>
      </c>
      <c r="M58" s="16" t="s">
        <v>18</v>
      </c>
      <c r="N58" s="17" t="s">
        <v>18</v>
      </c>
      <c r="O58" s="16" t="s">
        <v>18</v>
      </c>
      <c r="P58" s="17" t="s">
        <v>18</v>
      </c>
      <c r="Q58" s="16">
        <v>5494838</v>
      </c>
      <c r="R58" s="27">
        <v>100.0</v>
      </c>
    </row>
    <row r="59" spans="1:18">
      <c r="B59" s="21" t="s">
        <v>60</v>
      </c>
      <c r="C59" s="16" t="s">
        <v>18</v>
      </c>
      <c r="D59" s="17" t="s">
        <v>18</v>
      </c>
      <c r="E59" s="16" t="s">
        <v>18</v>
      </c>
      <c r="F59" s="17" t="s">
        <v>18</v>
      </c>
      <c r="G59" s="16">
        <v>1221242</v>
      </c>
      <c r="H59" s="17">
        <v>49.2</v>
      </c>
      <c r="I59" s="16" t="s">
        <v>18</v>
      </c>
      <c r="J59" s="17" t="s">
        <v>18</v>
      </c>
      <c r="K59" s="16" t="s">
        <v>18</v>
      </c>
      <c r="L59" s="17" t="s">
        <v>18</v>
      </c>
      <c r="M59" s="16" t="s">
        <v>18</v>
      </c>
      <c r="N59" s="17" t="s">
        <v>18</v>
      </c>
      <c r="O59" s="16" t="s">
        <v>18</v>
      </c>
      <c r="P59" s="17" t="s">
        <v>18</v>
      </c>
      <c r="Q59" s="16">
        <v>2480222</v>
      </c>
      <c r="R59" s="27">
        <v>100.0</v>
      </c>
    </row>
    <row r="60" spans="1:18">
      <c r="B60" s="21" t="s">
        <v>61</v>
      </c>
      <c r="C60" s="16" t="s">
        <v>18</v>
      </c>
      <c r="D60" s="17" t="s">
        <v>18</v>
      </c>
      <c r="E60" s="16" t="s">
        <v>18</v>
      </c>
      <c r="F60" s="17" t="s">
        <v>18</v>
      </c>
      <c r="G60" s="16">
        <v>701246</v>
      </c>
      <c r="H60" s="17">
        <v>46.6</v>
      </c>
      <c r="I60" s="16" t="s">
        <v>18</v>
      </c>
      <c r="J60" s="17" t="s">
        <v>18</v>
      </c>
      <c r="K60" s="16" t="s">
        <v>18</v>
      </c>
      <c r="L60" s="17" t="s">
        <v>18</v>
      </c>
      <c r="M60" s="16" t="s">
        <v>18</v>
      </c>
      <c r="N60" s="17" t="s">
        <v>18</v>
      </c>
      <c r="O60" s="16" t="s">
        <v>18</v>
      </c>
      <c r="P60" s="17" t="s">
        <v>18</v>
      </c>
      <c r="Q60" s="16">
        <v>1505079</v>
      </c>
      <c r="R60" s="27">
        <v>100.0</v>
      </c>
    </row>
    <row r="61" spans="1:18">
      <c r="B61" s="21" t="s">
        <v>62</v>
      </c>
      <c r="C61" s="16" t="s">
        <v>18</v>
      </c>
      <c r="D61" s="17" t="s">
        <v>18</v>
      </c>
      <c r="E61" s="16" t="s">
        <v>18</v>
      </c>
      <c r="F61" s="17" t="s">
        <v>18</v>
      </c>
      <c r="G61" s="16">
        <v>319305</v>
      </c>
      <c r="H61" s="17">
        <v>52.7</v>
      </c>
      <c r="I61" s="16" t="s">
        <v>18</v>
      </c>
      <c r="J61" s="17" t="s">
        <v>18</v>
      </c>
      <c r="K61" s="16" t="s">
        <v>18</v>
      </c>
      <c r="L61" s="17" t="s">
        <v>18</v>
      </c>
      <c r="M61" s="16" t="s">
        <v>18</v>
      </c>
      <c r="N61" s="17" t="s">
        <v>18</v>
      </c>
      <c r="O61" s="16" t="s">
        <v>18</v>
      </c>
      <c r="P61" s="17" t="s">
        <v>18</v>
      </c>
      <c r="Q61" s="16">
        <v>605661</v>
      </c>
      <c r="R61" s="27">
        <v>100.0</v>
      </c>
    </row>
    <row r="62" spans="1:18">
      <c r="B62" s="21" t="s">
        <v>63</v>
      </c>
      <c r="C62" s="16" t="s">
        <v>18</v>
      </c>
      <c r="D62" s="17" t="s">
        <v>18</v>
      </c>
      <c r="E62" s="16" t="s">
        <v>18</v>
      </c>
      <c r="F62" s="17" t="s">
        <v>18</v>
      </c>
      <c r="G62" s="16">
        <v>175157</v>
      </c>
      <c r="H62" s="17">
        <v>37.2</v>
      </c>
      <c r="I62" s="16" t="s">
        <v>18</v>
      </c>
      <c r="J62" s="17" t="s">
        <v>18</v>
      </c>
      <c r="K62" s="16" t="s">
        <v>18</v>
      </c>
      <c r="L62" s="17" t="s">
        <v>18</v>
      </c>
      <c r="M62" s="16" t="s">
        <v>18</v>
      </c>
      <c r="N62" s="17" t="s">
        <v>18</v>
      </c>
      <c r="O62" s="16" t="s">
        <v>18</v>
      </c>
      <c r="P62" s="17" t="s">
        <v>18</v>
      </c>
      <c r="Q62" s="16">
        <v>470595</v>
      </c>
      <c r="R62" s="27">
        <v>100.0</v>
      </c>
    </row>
    <row r="63" spans="1:18">
      <c r="B63" s="21" t="s">
        <v>64</v>
      </c>
      <c r="C63" s="16" t="s">
        <v>18</v>
      </c>
      <c r="D63" s="17" t="s">
        <v>18</v>
      </c>
      <c r="E63" s="16" t="s">
        <v>18</v>
      </c>
      <c r="F63" s="17" t="s">
        <v>18</v>
      </c>
      <c r="G63" s="16">
        <v>132499</v>
      </c>
      <c r="H63" s="17">
        <v>35.1</v>
      </c>
      <c r="I63" s="16" t="s">
        <v>18</v>
      </c>
      <c r="J63" s="17" t="s">
        <v>18</v>
      </c>
      <c r="K63" s="16" t="s">
        <v>18</v>
      </c>
      <c r="L63" s="17" t="s">
        <v>18</v>
      </c>
      <c r="M63" s="16" t="s">
        <v>18</v>
      </c>
      <c r="N63" s="17" t="s">
        <v>18</v>
      </c>
      <c r="O63" s="16" t="s">
        <v>18</v>
      </c>
      <c r="P63" s="17" t="s">
        <v>18</v>
      </c>
      <c r="Q63" s="16">
        <v>377768</v>
      </c>
      <c r="R63" s="27">
        <v>100.0</v>
      </c>
    </row>
    <row r="64" spans="1:18">
      <c r="B64" s="21" t="s">
        <v>65</v>
      </c>
      <c r="C64" s="16" t="s">
        <v>18</v>
      </c>
      <c r="D64" s="17" t="s">
        <v>18</v>
      </c>
      <c r="E64" s="16" t="s">
        <v>18</v>
      </c>
      <c r="F64" s="17" t="s">
        <v>18</v>
      </c>
      <c r="G64" s="16">
        <v>118406</v>
      </c>
      <c r="H64" s="17">
        <v>34.0</v>
      </c>
      <c r="I64" s="16" t="s">
        <v>18</v>
      </c>
      <c r="J64" s="17" t="s">
        <v>18</v>
      </c>
      <c r="K64" s="16" t="s">
        <v>18</v>
      </c>
      <c r="L64" s="17" t="s">
        <v>18</v>
      </c>
      <c r="M64" s="16" t="s">
        <v>18</v>
      </c>
      <c r="N64" s="17" t="s">
        <v>18</v>
      </c>
      <c r="O64" s="16" t="s">
        <v>18</v>
      </c>
      <c r="P64" s="17" t="s">
        <v>18</v>
      </c>
      <c r="Q64" s="16">
        <v>348046</v>
      </c>
      <c r="R64" s="27">
        <v>100.0</v>
      </c>
    </row>
    <row r="65" spans="1:18">
      <c r="B65" s="21" t="s">
        <v>66</v>
      </c>
      <c r="C65" s="16" t="s">
        <v>18</v>
      </c>
      <c r="D65" s="17" t="s">
        <v>18</v>
      </c>
      <c r="E65" s="16" t="s">
        <v>18</v>
      </c>
      <c r="F65" s="17" t="s">
        <v>18</v>
      </c>
      <c r="G65" s="16">
        <v>119818</v>
      </c>
      <c r="H65" s="17">
        <v>39.0</v>
      </c>
      <c r="I65" s="16" t="s">
        <v>18</v>
      </c>
      <c r="J65" s="17" t="s">
        <v>18</v>
      </c>
      <c r="K65" s="16" t="s">
        <v>18</v>
      </c>
      <c r="L65" s="17" t="s">
        <v>18</v>
      </c>
      <c r="M65" s="16" t="s">
        <v>18</v>
      </c>
      <c r="N65" s="17" t="s">
        <v>18</v>
      </c>
      <c r="O65" s="16" t="s">
        <v>18</v>
      </c>
      <c r="P65" s="17" t="s">
        <v>18</v>
      </c>
      <c r="Q65" s="16">
        <v>307608</v>
      </c>
      <c r="R65" s="27">
        <v>100.0</v>
      </c>
    </row>
    <row r="66" spans="1:18">
      <c r="B66" s="21" t="s">
        <v>67</v>
      </c>
      <c r="C66" s="16" t="s">
        <v>18</v>
      </c>
      <c r="D66" s="17" t="s">
        <v>18</v>
      </c>
      <c r="E66" s="16" t="s">
        <v>18</v>
      </c>
      <c r="F66" s="17" t="s">
        <v>18</v>
      </c>
      <c r="G66" s="16">
        <v>160567</v>
      </c>
      <c r="H66" s="17">
        <v>56.0</v>
      </c>
      <c r="I66" s="16" t="s">
        <v>18</v>
      </c>
      <c r="J66" s="17" t="s">
        <v>18</v>
      </c>
      <c r="K66" s="16" t="s">
        <v>18</v>
      </c>
      <c r="L66" s="17" t="s">
        <v>18</v>
      </c>
      <c r="M66" s="16" t="s">
        <v>18</v>
      </c>
      <c r="N66" s="17" t="s">
        <v>18</v>
      </c>
      <c r="O66" s="16" t="s">
        <v>18</v>
      </c>
      <c r="P66" s="17" t="s">
        <v>18</v>
      </c>
      <c r="Q66" s="16">
        <v>286755</v>
      </c>
      <c r="R66" s="27">
        <v>100.0</v>
      </c>
    </row>
    <row r="67" spans="1:18">
      <c r="B67" s="21" t="s">
        <v>68</v>
      </c>
      <c r="C67" s="16" t="s">
        <v>18</v>
      </c>
      <c r="D67" s="17" t="s">
        <v>18</v>
      </c>
      <c r="E67" s="16" t="s">
        <v>18</v>
      </c>
      <c r="F67" s="17" t="s">
        <v>18</v>
      </c>
      <c r="G67" s="16">
        <v>191642</v>
      </c>
      <c r="H67" s="17">
        <v>70.3</v>
      </c>
      <c r="I67" s="16" t="s">
        <v>18</v>
      </c>
      <c r="J67" s="17" t="s">
        <v>18</v>
      </c>
      <c r="K67" s="16" t="s">
        <v>18</v>
      </c>
      <c r="L67" s="17" t="s">
        <v>18</v>
      </c>
      <c r="M67" s="16" t="s">
        <v>18</v>
      </c>
      <c r="N67" s="17" t="s">
        <v>18</v>
      </c>
      <c r="O67" s="16">
        <v>86991</v>
      </c>
      <c r="P67" s="17">
        <v>31.9</v>
      </c>
      <c r="Q67" s="16">
        <v>272753</v>
      </c>
      <c r="R67" s="27">
        <v>100.0</v>
      </c>
    </row>
    <row r="68" spans="1:18">
      <c r="B68" s="21" t="s">
        <v>69</v>
      </c>
      <c r="C68" s="16" t="s">
        <v>18</v>
      </c>
      <c r="D68" s="17" t="s">
        <v>18</v>
      </c>
      <c r="E68" s="16" t="s">
        <v>18</v>
      </c>
      <c r="F68" s="17" t="s">
        <v>18</v>
      </c>
      <c r="G68" s="16">
        <v>157743</v>
      </c>
      <c r="H68" s="17">
        <v>61.9</v>
      </c>
      <c r="I68" s="16" t="s">
        <v>18</v>
      </c>
      <c r="J68" s="17" t="s">
        <v>18</v>
      </c>
      <c r="K68" s="16" t="s">
        <v>18</v>
      </c>
      <c r="L68" s="17" t="s">
        <v>18</v>
      </c>
      <c r="M68" s="16" t="s">
        <v>18</v>
      </c>
      <c r="N68" s="17" t="s">
        <v>18</v>
      </c>
      <c r="O68" s="16">
        <v>101403</v>
      </c>
      <c r="P68" s="17">
        <v>39.8</v>
      </c>
      <c r="Q68" s="16">
        <v>254807</v>
      </c>
      <c r="R68" s="27">
        <v>100.0</v>
      </c>
    </row>
    <row r="69" spans="1:18">
      <c r="B69" s="21" t="s">
        <v>70</v>
      </c>
      <c r="C69" s="16" t="s">
        <v>18</v>
      </c>
      <c r="D69" s="17" t="s">
        <v>18</v>
      </c>
      <c r="E69" s="16" t="s">
        <v>18</v>
      </c>
      <c r="F69" s="17" t="s">
        <v>18</v>
      </c>
      <c r="G69" s="16">
        <v>135732</v>
      </c>
      <c r="H69" s="17">
        <v>54.6</v>
      </c>
      <c r="I69" s="16" t="s">
        <v>18</v>
      </c>
      <c r="J69" s="17" t="s">
        <v>18</v>
      </c>
      <c r="K69" s="16" t="s">
        <v>18</v>
      </c>
      <c r="L69" s="17" t="s">
        <v>18</v>
      </c>
      <c r="M69" s="16" t="s">
        <v>18</v>
      </c>
      <c r="N69" s="17" t="s">
        <v>18</v>
      </c>
      <c r="O69" s="16">
        <v>120622</v>
      </c>
      <c r="P69" s="17">
        <v>48.5</v>
      </c>
      <c r="Q69" s="16">
        <v>248812</v>
      </c>
      <c r="R69" s="27">
        <v>100.0</v>
      </c>
    </row>
    <row r="70" spans="1:18">
      <c r="B70" s="21" t="s">
        <v>71</v>
      </c>
      <c r="C70" s="16" t="s">
        <v>18</v>
      </c>
      <c r="D70" s="17" t="s">
        <v>18</v>
      </c>
      <c r="E70" s="16" t="s">
        <v>18</v>
      </c>
      <c r="F70" s="17" t="s">
        <v>18</v>
      </c>
      <c r="G70" s="16">
        <v>132961</v>
      </c>
      <c r="H70" s="17">
        <v>50.4</v>
      </c>
      <c r="I70" s="16" t="s">
        <v>18</v>
      </c>
      <c r="J70" s="17" t="s">
        <v>18</v>
      </c>
      <c r="K70" s="16" t="s">
        <v>18</v>
      </c>
      <c r="L70" s="17" t="s">
        <v>18</v>
      </c>
      <c r="M70" s="16" t="s">
        <v>18</v>
      </c>
      <c r="N70" s="17" t="s">
        <v>18</v>
      </c>
      <c r="O70" s="16">
        <v>130955</v>
      </c>
      <c r="P70" s="17">
        <v>49.6</v>
      </c>
      <c r="Q70" s="16">
        <v>263979</v>
      </c>
      <c r="R70" s="27">
        <v>100.0</v>
      </c>
    </row>
    <row r="71" spans="1:18">
      <c r="B71" s="21" t="s">
        <v>72</v>
      </c>
      <c r="C71" s="16" t="s">
        <v>18</v>
      </c>
      <c r="D71" s="17" t="s">
        <v>18</v>
      </c>
      <c r="E71" s="16" t="s">
        <v>18</v>
      </c>
      <c r="F71" s="17" t="s">
        <v>18</v>
      </c>
      <c r="G71" s="16">
        <v>137672</v>
      </c>
      <c r="H71" s="17">
        <v>52.4</v>
      </c>
      <c r="I71" s="16" t="s">
        <v>18</v>
      </c>
      <c r="J71" s="17" t="s">
        <v>18</v>
      </c>
      <c r="K71" s="16" t="s">
        <v>18</v>
      </c>
      <c r="L71" s="17" t="s">
        <v>18</v>
      </c>
      <c r="M71" s="16" t="s">
        <v>18</v>
      </c>
      <c r="N71" s="17" t="s">
        <v>18</v>
      </c>
      <c r="O71" s="16">
        <v>125771</v>
      </c>
      <c r="P71" s="17">
        <v>47.9</v>
      </c>
      <c r="Q71" s="16">
        <v>262495</v>
      </c>
      <c r="R71" s="27">
        <v>100.0</v>
      </c>
    </row>
    <row r="72" spans="1:18">
      <c r="B72" s="21" t="s">
        <v>73</v>
      </c>
      <c r="C72" s="16" t="s">
        <v>18</v>
      </c>
      <c r="D72" s="17" t="s">
        <v>18</v>
      </c>
      <c r="E72" s="16" t="s">
        <v>18</v>
      </c>
      <c r="F72" s="17" t="s">
        <v>18</v>
      </c>
      <c r="G72" s="16">
        <v>65123</v>
      </c>
      <c r="H72" s="17">
        <v>33.9</v>
      </c>
      <c r="I72" s="16" t="s">
        <v>18</v>
      </c>
      <c r="J72" s="17" t="s">
        <v>18</v>
      </c>
      <c r="K72" s="16" t="s">
        <v>18</v>
      </c>
      <c r="L72" s="17" t="s">
        <v>18</v>
      </c>
      <c r="M72" s="16" t="s">
        <v>18</v>
      </c>
      <c r="N72" s="17" t="s">
        <v>18</v>
      </c>
      <c r="O72" s="16">
        <v>130215</v>
      </c>
      <c r="P72" s="17">
        <v>67.7</v>
      </c>
      <c r="Q72" s="16">
        <v>192354</v>
      </c>
      <c r="R72" s="27">
        <v>100.0</v>
      </c>
    </row>
    <row r="73" spans="1:18">
      <c r="B73" s="21" t="s">
        <v>74</v>
      </c>
      <c r="C73" s="16" t="s">
        <v>18</v>
      </c>
      <c r="D73" s="17" t="s">
        <v>18</v>
      </c>
      <c r="E73" s="16" t="s">
        <v>18</v>
      </c>
      <c r="F73" s="17" t="s">
        <v>18</v>
      </c>
      <c r="G73" s="16" t="s">
        <v>18</v>
      </c>
      <c r="H73" s="17" t="s">
        <v>18</v>
      </c>
      <c r="I73" s="16" t="s">
        <v>18</v>
      </c>
      <c r="J73" s="17" t="s">
        <v>18</v>
      </c>
      <c r="K73" s="16" t="s">
        <v>18</v>
      </c>
      <c r="L73" s="17" t="s">
        <v>18</v>
      </c>
      <c r="M73" s="16" t="s">
        <v>18</v>
      </c>
      <c r="N73" s="17" t="s">
        <v>18</v>
      </c>
      <c r="O73" s="16" t="s">
        <v>18</v>
      </c>
      <c r="P73" s="17" t="s">
        <v>18</v>
      </c>
      <c r="Q73" s="16" t="s">
        <v>18</v>
      </c>
      <c r="R73" s="27" t="s">
        <v>18</v>
      </c>
    </row>
    <row r="74" spans="1:18">
      <c r="B74" s="21" t="s">
        <v>75</v>
      </c>
      <c r="C74" s="16" t="s">
        <v>18</v>
      </c>
      <c r="D74" s="17" t="s">
        <v>18</v>
      </c>
      <c r="E74" s="16" t="s">
        <v>18</v>
      </c>
      <c r="F74" s="17" t="s">
        <v>18</v>
      </c>
      <c r="G74" s="16" t="s">
        <v>18</v>
      </c>
      <c r="H74" s="17" t="s">
        <v>18</v>
      </c>
      <c r="I74" s="16" t="s">
        <v>18</v>
      </c>
      <c r="J74" s="17" t="s">
        <v>18</v>
      </c>
      <c r="K74" s="16" t="s">
        <v>18</v>
      </c>
      <c r="L74" s="17" t="s">
        <v>18</v>
      </c>
      <c r="M74" s="16" t="s">
        <v>18</v>
      </c>
      <c r="N74" s="17" t="s">
        <v>18</v>
      </c>
      <c r="O74" s="16" t="s">
        <v>18</v>
      </c>
      <c r="P74" s="17" t="s">
        <v>18</v>
      </c>
      <c r="Q74" s="16" t="s">
        <v>18</v>
      </c>
      <c r="R74" s="27" t="s">
        <v>18</v>
      </c>
    </row>
    <row r="75" spans="1:18">
      <c r="B75" s="21" t="s">
        <v>76</v>
      </c>
      <c r="C75" s="16" t="s">
        <v>18</v>
      </c>
      <c r="D75" s="17" t="s">
        <v>18</v>
      </c>
      <c r="E75" s="16" t="s">
        <v>18</v>
      </c>
      <c r="F75" s="17" t="s">
        <v>18</v>
      </c>
      <c r="G75" s="16" t="s">
        <v>18</v>
      </c>
      <c r="H75" s="17" t="s">
        <v>18</v>
      </c>
      <c r="I75" s="16" t="s">
        <v>18</v>
      </c>
      <c r="J75" s="17" t="s">
        <v>18</v>
      </c>
      <c r="K75" s="16" t="s">
        <v>18</v>
      </c>
      <c r="L75" s="17" t="s">
        <v>18</v>
      </c>
      <c r="M75" s="16" t="s">
        <v>18</v>
      </c>
      <c r="N75" s="17" t="s">
        <v>18</v>
      </c>
      <c r="O75" s="16" t="s">
        <v>18</v>
      </c>
      <c r="P75" s="17" t="s">
        <v>18</v>
      </c>
      <c r="Q75" s="16" t="s">
        <v>18</v>
      </c>
      <c r="R75" s="27" t="s">
        <v>18</v>
      </c>
    </row>
    <row r="76" spans="1:18">
      <c r="B76" s="21" t="s">
        <v>77</v>
      </c>
      <c r="C76" s="16" t="s">
        <v>18</v>
      </c>
      <c r="D76" s="17" t="s">
        <v>18</v>
      </c>
      <c r="E76" s="16" t="s">
        <v>18</v>
      </c>
      <c r="F76" s="17" t="s">
        <v>18</v>
      </c>
      <c r="G76" s="16" t="s">
        <v>18</v>
      </c>
      <c r="H76" s="17" t="s">
        <v>18</v>
      </c>
      <c r="I76" s="16" t="s">
        <v>18</v>
      </c>
      <c r="J76" s="17" t="s">
        <v>18</v>
      </c>
      <c r="K76" s="16" t="s">
        <v>18</v>
      </c>
      <c r="L76" s="17" t="s">
        <v>18</v>
      </c>
      <c r="M76" s="16" t="s">
        <v>18</v>
      </c>
      <c r="N76" s="17" t="s">
        <v>18</v>
      </c>
      <c r="O76" s="16" t="s">
        <v>18</v>
      </c>
      <c r="P76" s="17" t="s">
        <v>18</v>
      </c>
      <c r="Q76" s="16" t="s">
        <v>18</v>
      </c>
      <c r="R76" s="27" t="s">
        <v>18</v>
      </c>
    </row>
    <row r="77" spans="1:18">
      <c r="B77" s="21" t="s">
        <v>78</v>
      </c>
      <c r="C77" s="16" t="s">
        <v>18</v>
      </c>
      <c r="D77" s="17" t="s">
        <v>18</v>
      </c>
      <c r="E77" s="16" t="s">
        <v>18</v>
      </c>
      <c r="F77" s="17" t="s">
        <v>18</v>
      </c>
      <c r="G77" s="16" t="s">
        <v>18</v>
      </c>
      <c r="H77" s="17" t="s">
        <v>18</v>
      </c>
      <c r="I77" s="16" t="s">
        <v>18</v>
      </c>
      <c r="J77" s="17" t="s">
        <v>18</v>
      </c>
      <c r="K77" s="16" t="s">
        <v>18</v>
      </c>
      <c r="L77" s="17" t="s">
        <v>18</v>
      </c>
      <c r="M77" s="16" t="s">
        <v>18</v>
      </c>
      <c r="N77" s="17" t="s">
        <v>18</v>
      </c>
      <c r="O77" s="16" t="s">
        <v>18</v>
      </c>
      <c r="P77" s="17" t="s">
        <v>18</v>
      </c>
      <c r="Q77" s="16" t="s">
        <v>18</v>
      </c>
      <c r="R77" s="27" t="s">
        <v>18</v>
      </c>
    </row>
    <row r="78" spans="1:18">
      <c r="B78" s="21" t="s">
        <v>79</v>
      </c>
      <c r="C78" s="16" t="s">
        <v>18</v>
      </c>
      <c r="D78" s="17" t="s">
        <v>18</v>
      </c>
      <c r="E78" s="16" t="s">
        <v>18</v>
      </c>
      <c r="F78" s="17" t="s">
        <v>18</v>
      </c>
      <c r="G78" s="16" t="s">
        <v>18</v>
      </c>
      <c r="H78" s="17" t="s">
        <v>18</v>
      </c>
      <c r="I78" s="16" t="s">
        <v>18</v>
      </c>
      <c r="J78" s="17" t="s">
        <v>18</v>
      </c>
      <c r="K78" s="16" t="s">
        <v>18</v>
      </c>
      <c r="L78" s="17" t="s">
        <v>18</v>
      </c>
      <c r="M78" s="16" t="s">
        <v>18</v>
      </c>
      <c r="N78" s="17" t="s">
        <v>18</v>
      </c>
      <c r="O78" s="16" t="s">
        <v>18</v>
      </c>
      <c r="P78" s="17" t="s">
        <v>18</v>
      </c>
      <c r="Q78" s="16" t="s">
        <v>18</v>
      </c>
      <c r="R78" s="27" t="s">
        <v>18</v>
      </c>
    </row>
    <row r="79" spans="1:18">
      <c r="B79" s="21" t="s">
        <v>80</v>
      </c>
      <c r="C79" s="16" t="s">
        <v>18</v>
      </c>
      <c r="D79" s="17" t="s">
        <v>18</v>
      </c>
      <c r="E79" s="16" t="s">
        <v>18</v>
      </c>
      <c r="F79" s="17" t="s">
        <v>18</v>
      </c>
      <c r="G79" s="16" t="s">
        <v>18</v>
      </c>
      <c r="H79" s="17" t="s">
        <v>18</v>
      </c>
      <c r="I79" s="16" t="s">
        <v>18</v>
      </c>
      <c r="J79" s="17" t="s">
        <v>18</v>
      </c>
      <c r="K79" s="16" t="s">
        <v>18</v>
      </c>
      <c r="L79" s="17" t="s">
        <v>18</v>
      </c>
      <c r="M79" s="16" t="s">
        <v>18</v>
      </c>
      <c r="N79" s="17" t="s">
        <v>18</v>
      </c>
      <c r="O79" s="16" t="s">
        <v>18</v>
      </c>
      <c r="P79" s="17" t="s">
        <v>18</v>
      </c>
      <c r="Q79" s="16" t="s">
        <v>18</v>
      </c>
      <c r="R79" s="27" t="s">
        <v>18</v>
      </c>
    </row>
    <row r="80" spans="1:18">
      <c r="B80" s="21" t="s">
        <v>81</v>
      </c>
      <c r="C80" s="16" t="s">
        <v>18</v>
      </c>
      <c r="D80" s="17" t="s">
        <v>18</v>
      </c>
      <c r="E80" s="16" t="s">
        <v>18</v>
      </c>
      <c r="F80" s="17" t="s">
        <v>18</v>
      </c>
      <c r="G80" s="16" t="s">
        <v>18</v>
      </c>
      <c r="H80" s="17" t="s">
        <v>18</v>
      </c>
      <c r="I80" s="16" t="s">
        <v>18</v>
      </c>
      <c r="J80" s="17" t="s">
        <v>18</v>
      </c>
      <c r="K80" s="16" t="s">
        <v>18</v>
      </c>
      <c r="L80" s="17" t="s">
        <v>18</v>
      </c>
      <c r="M80" s="16" t="s">
        <v>18</v>
      </c>
      <c r="N80" s="17" t="s">
        <v>18</v>
      </c>
      <c r="O80" s="16" t="s">
        <v>18</v>
      </c>
      <c r="P80" s="17" t="s">
        <v>18</v>
      </c>
      <c r="Q80" s="16" t="s">
        <v>18</v>
      </c>
      <c r="R80" s="27" t="s">
        <v>18</v>
      </c>
    </row>
    <row r="81" spans="1:18">
      <c r="B81" s="21" t="s">
        <v>82</v>
      </c>
      <c r="C81" s="16" t="s">
        <v>18</v>
      </c>
      <c r="D81" s="17" t="s">
        <v>18</v>
      </c>
      <c r="E81" s="16" t="s">
        <v>18</v>
      </c>
      <c r="F81" s="17" t="s">
        <v>18</v>
      </c>
      <c r="G81" s="16" t="s">
        <v>18</v>
      </c>
      <c r="H81" s="17" t="s">
        <v>18</v>
      </c>
      <c r="I81" s="16" t="s">
        <v>18</v>
      </c>
      <c r="J81" s="17" t="s">
        <v>18</v>
      </c>
      <c r="K81" s="16" t="s">
        <v>18</v>
      </c>
      <c r="L81" s="17" t="s">
        <v>18</v>
      </c>
      <c r="M81" s="16" t="s">
        <v>18</v>
      </c>
      <c r="N81" s="17" t="s">
        <v>18</v>
      </c>
      <c r="O81" s="16" t="s">
        <v>18</v>
      </c>
      <c r="P81" s="17" t="s">
        <v>18</v>
      </c>
      <c r="Q81" s="16" t="s">
        <v>18</v>
      </c>
      <c r="R81" s="27" t="s">
        <v>18</v>
      </c>
    </row>
    <row r="82" spans="1:18" customHeight="1" ht="8.15">
      <c r="A82" s="1"/>
      <c r="B82" s="2"/>
      <c r="C82" s="3"/>
      <c r="D82" s="4"/>
      <c r="E82" s="5"/>
      <c r="F82" s="5"/>
      <c r="G82" s="4"/>
      <c r="H82" s="5"/>
      <c r="I82" s="5"/>
      <c r="J82" s="4"/>
      <c r="K82" s="5"/>
      <c r="L82" s="4"/>
      <c r="M82" s="5"/>
      <c r="N82" s="4"/>
      <c r="O82" s="4"/>
      <c r="P82" s="5"/>
      <c r="Q82" s="5"/>
      <c r="R82" s="4"/>
    </row>
    <row r="83" spans="1:18">
      <c r="B83" s="10"/>
      <c r="C83" s="49" t="s">
        <v>83</v>
      </c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</row>
    <row r="84" spans="1:18" customHeight="1" ht="8.15">
      <c r="A84" s="1"/>
      <c r="B84" s="6"/>
      <c r="C84" s="7"/>
      <c r="D84" s="8"/>
      <c r="E84" s="9"/>
      <c r="F84" s="9"/>
      <c r="G84" s="8"/>
      <c r="H84" s="9"/>
      <c r="I84" s="9"/>
      <c r="J84" s="8"/>
      <c r="K84" s="9"/>
      <c r="L84" s="8"/>
      <c r="M84" s="9"/>
      <c r="N84" s="8"/>
      <c r="O84" s="8"/>
      <c r="P84" s="9"/>
      <c r="Q84" s="9"/>
      <c r="R84" s="8"/>
    </row>
    <row r="85" spans="1:18" customHeight="1" ht="13.5">
      <c r="B85" s="48" t="s">
        <v>84</v>
      </c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</row>
    <row r="86" spans="1:18">
      <c r="B86" s="40" t="s">
        <v>85</v>
      </c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14:M15"/>
    <mergeCell ref="C7:D13"/>
    <mergeCell ref="I14:I15"/>
    <mergeCell ref="B7:B8"/>
    <mergeCell ref="C83:R83"/>
    <mergeCell ref="J14:J15"/>
    <mergeCell ref="I8:J13"/>
    <mergeCell ref="K14:K15"/>
    <mergeCell ref="M7:N13"/>
    <mergeCell ref="K7:L13"/>
    <mergeCell ref="G14:G15"/>
    <mergeCell ref="B13:B15"/>
    <mergeCell ref="C14:C15"/>
    <mergeCell ref="N14:N15"/>
    <mergeCell ref="B86:R86"/>
    <mergeCell ref="P14:P15"/>
    <mergeCell ref="O7:P13"/>
    <mergeCell ref="Q14:Q15"/>
    <mergeCell ref="R14:R15"/>
    <mergeCell ref="O14:O15"/>
    <mergeCell ref="H14:H15"/>
    <mergeCell ref="L14:L15"/>
    <mergeCell ref="G7:H13"/>
    <mergeCell ref="E14:E15"/>
    <mergeCell ref="D14:D15"/>
    <mergeCell ref="F14:F15"/>
    <mergeCell ref="B85:R85"/>
    <mergeCell ref="B9:B12"/>
    <mergeCell ref="E7:F13"/>
    <mergeCell ref="B2:R2"/>
    <mergeCell ref="B4:R4"/>
    <mergeCell ref="B6:R6"/>
    <mergeCell ref="B3:R3"/>
    <mergeCell ref="Q7:R13"/>
  </mergeCells>
  <printOptions gridLines="false" gridLinesSet="true" horizontalCentered="true" verticalCentered="true"/>
  <pageMargins left="0.70866141732283" right="0.70866141732283" top="0.74803149606299" bottom="0.74803149606299" header="0.31496062992126" footer="0.31496062992126"/>
  <pageSetup paperSize="9" orientation="landscape" scale="77" fitToHeight="0" fitToWidth="1" r:id="rId1"/>
  <headerFooter differentOddEven="false" differentFirst="false" scaleWithDoc="true" alignWithMargins="false">
    <oddHeader/>
    <oddFooter>&amp;C&amp;9一般社団法人 投資信託協会_x000D_&amp;9The Investment Trusts Association, Japan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R86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8.08984375" customWidth="true" style="0"/>
    <col min="2" max="2" width="11.6328125" customWidth="true" style="0"/>
    <col min="3" max="3" width="12.6328125" customWidth="true" style="0"/>
    <col min="4" max="4" width="6.6328125" customWidth="true" style="0"/>
    <col min="5" max="5" width="12.6328125" customWidth="true" style="0"/>
    <col min="6" max="6" width="6.6328125" customWidth="true" style="0"/>
    <col min="7" max="7" width="12.6328125" customWidth="true" style="0"/>
    <col min="8" max="8" width="6.6328125" customWidth="true" style="0"/>
    <col min="9" max="9" width="12.6328125" customWidth="true" style="0"/>
    <col min="10" max="10" width="6.6328125" customWidth="true" style="0"/>
    <col min="11" max="11" width="12.6328125" customWidth="true" style="0"/>
    <col min="12" max="12" width="6.6328125" customWidth="true" style="0"/>
    <col min="13" max="13" width="12.6328125" customWidth="true" style="0"/>
    <col min="14" max="14" width="6.6328125" customWidth="true" style="0"/>
    <col min="15" max="15" width="12.6328125" customWidth="true" style="0"/>
    <col min="16" max="16" width="6.6328125" customWidth="true" style="0"/>
    <col min="17" max="17" width="12.6328125" customWidth="true" style="0"/>
    <col min="18" max="18" width="6.6328125" customWidth="true" style="0"/>
  </cols>
  <sheetData>
    <row r="2" spans="1:18" customHeight="1" ht="45">
      <c r="B2" s="55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18" customHeight="1" ht="20.15">
      <c r="B3" s="55" t="s">
        <v>98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1:18" customHeight="1" ht="15">
      <c r="B4" s="56" t="s">
        <v>99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</row>
    <row r="5" spans="1:18" customHeight="1" ht="3"/>
    <row r="6" spans="1:18" customHeight="1" ht="15">
      <c r="B6" s="58" t="s">
        <v>3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</row>
    <row r="7" spans="1:18" customHeight="1" ht="15">
      <c r="B7" s="47" t="s">
        <v>4</v>
      </c>
      <c r="C7" s="51" t="s">
        <v>5</v>
      </c>
      <c r="D7" s="51"/>
      <c r="E7" s="41" t="s">
        <v>6</v>
      </c>
      <c r="F7" s="41"/>
      <c r="G7" s="41" t="s">
        <v>7</v>
      </c>
      <c r="H7" s="42"/>
      <c r="I7" s="23"/>
      <c r="J7" s="24"/>
      <c r="K7" s="51" t="s">
        <v>8</v>
      </c>
      <c r="L7" s="51"/>
      <c r="M7" s="51" t="s">
        <v>9</v>
      </c>
      <c r="N7" s="51"/>
      <c r="O7" s="52" t="s">
        <v>10</v>
      </c>
      <c r="P7" s="52"/>
      <c r="Q7" s="63" t="s">
        <v>11</v>
      </c>
      <c r="R7" s="64"/>
    </row>
    <row r="8" spans="1:18" customHeight="1" ht="15">
      <c r="B8" s="47"/>
      <c r="C8" s="46"/>
      <c r="D8" s="46"/>
      <c r="E8" s="43"/>
      <c r="F8" s="43"/>
      <c r="G8" s="43"/>
      <c r="H8" s="43"/>
      <c r="I8" s="53" t="s">
        <v>12</v>
      </c>
      <c r="J8" s="53"/>
      <c r="K8" s="46"/>
      <c r="L8" s="46"/>
      <c r="M8" s="46"/>
      <c r="N8" s="46"/>
      <c r="O8" s="53"/>
      <c r="P8" s="53"/>
      <c r="Q8" s="65"/>
      <c r="R8" s="66"/>
    </row>
    <row r="9" spans="1:18" customHeight="1" ht="7">
      <c r="B9" s="54"/>
      <c r="C9" s="46"/>
      <c r="D9" s="46"/>
      <c r="E9" s="43"/>
      <c r="F9" s="43"/>
      <c r="G9" s="43"/>
      <c r="H9" s="43"/>
      <c r="I9" s="53"/>
      <c r="J9" s="53"/>
      <c r="K9" s="46"/>
      <c r="L9" s="46"/>
      <c r="M9" s="46"/>
      <c r="N9" s="46"/>
      <c r="O9" s="53"/>
      <c r="P9" s="53"/>
      <c r="Q9" s="65"/>
      <c r="R9" s="66"/>
    </row>
    <row r="10" spans="1:18" customHeight="1" ht="7">
      <c r="B10" s="54"/>
      <c r="C10" s="46"/>
      <c r="D10" s="46"/>
      <c r="E10" s="43"/>
      <c r="F10" s="43"/>
      <c r="G10" s="43"/>
      <c r="H10" s="43"/>
      <c r="I10" s="53"/>
      <c r="J10" s="53"/>
      <c r="K10" s="46"/>
      <c r="L10" s="46"/>
      <c r="M10" s="46"/>
      <c r="N10" s="46"/>
      <c r="O10" s="53"/>
      <c r="P10" s="53"/>
      <c r="Q10" s="65"/>
      <c r="R10" s="66"/>
    </row>
    <row r="11" spans="1:18" customHeight="1" ht="7">
      <c r="B11" s="54"/>
      <c r="C11" s="46"/>
      <c r="D11" s="46"/>
      <c r="E11" s="43"/>
      <c r="F11" s="43"/>
      <c r="G11" s="43"/>
      <c r="H11" s="43"/>
      <c r="I11" s="53"/>
      <c r="J11" s="53"/>
      <c r="K11" s="46"/>
      <c r="L11" s="46"/>
      <c r="M11" s="46"/>
      <c r="N11" s="46"/>
      <c r="O11" s="53"/>
      <c r="P11" s="53"/>
      <c r="Q11" s="65"/>
      <c r="R11" s="66"/>
    </row>
    <row r="12" spans="1:18" customHeight="1" ht="7">
      <c r="B12" s="54"/>
      <c r="C12" s="46"/>
      <c r="D12" s="46"/>
      <c r="E12" s="43"/>
      <c r="F12" s="43"/>
      <c r="G12" s="43"/>
      <c r="H12" s="43"/>
      <c r="I12" s="53"/>
      <c r="J12" s="53"/>
      <c r="K12" s="46"/>
      <c r="L12" s="46"/>
      <c r="M12" s="46"/>
      <c r="N12" s="46"/>
      <c r="O12" s="53"/>
      <c r="P12" s="53"/>
      <c r="Q12" s="65"/>
      <c r="R12" s="66"/>
    </row>
    <row r="13" spans="1:18" customHeight="1" ht="10">
      <c r="B13" s="44" t="s">
        <v>13</v>
      </c>
      <c r="C13" s="46"/>
      <c r="D13" s="46"/>
      <c r="E13" s="43"/>
      <c r="F13" s="43"/>
      <c r="G13" s="43"/>
      <c r="H13" s="43"/>
      <c r="I13" s="53"/>
      <c r="J13" s="53"/>
      <c r="K13" s="46"/>
      <c r="L13" s="46"/>
      <c r="M13" s="46"/>
      <c r="N13" s="46"/>
      <c r="O13" s="53"/>
      <c r="P13" s="53"/>
      <c r="Q13" s="65"/>
      <c r="R13" s="66"/>
    </row>
    <row r="14" spans="1:18" customHeight="1" ht="10">
      <c r="B14" s="44"/>
      <c r="C14" s="46" t="s">
        <v>14</v>
      </c>
      <c r="D14" s="46" t="s">
        <v>15</v>
      </c>
      <c r="E14" s="43" t="s">
        <v>14</v>
      </c>
      <c r="F14" s="46" t="s">
        <v>15</v>
      </c>
      <c r="G14" s="43" t="s">
        <v>14</v>
      </c>
      <c r="H14" s="46" t="s">
        <v>15</v>
      </c>
      <c r="I14" s="43" t="s">
        <v>14</v>
      </c>
      <c r="J14" s="46" t="s">
        <v>15</v>
      </c>
      <c r="K14" s="43" t="s">
        <v>14</v>
      </c>
      <c r="L14" s="46" t="s">
        <v>15</v>
      </c>
      <c r="M14" s="43" t="s">
        <v>14</v>
      </c>
      <c r="N14" s="46" t="s">
        <v>15</v>
      </c>
      <c r="O14" s="43" t="s">
        <v>14</v>
      </c>
      <c r="P14" s="46" t="s">
        <v>15</v>
      </c>
      <c r="Q14" s="67" t="s">
        <v>14</v>
      </c>
      <c r="R14" s="66" t="s">
        <v>15</v>
      </c>
    </row>
    <row r="15" spans="1:18" customHeight="1" ht="20.15">
      <c r="B15" s="45"/>
      <c r="C15" s="46"/>
      <c r="D15" s="46"/>
      <c r="E15" s="43"/>
      <c r="F15" s="46"/>
      <c r="G15" s="43"/>
      <c r="H15" s="46"/>
      <c r="I15" s="43"/>
      <c r="J15" s="46"/>
      <c r="K15" s="43"/>
      <c r="L15" s="46"/>
      <c r="M15" s="43"/>
      <c r="N15" s="46"/>
      <c r="O15" s="43"/>
      <c r="P15" s="46"/>
      <c r="Q15" s="67"/>
      <c r="R15" s="66"/>
    </row>
    <row r="16" spans="1:18" customHeight="1" ht="15">
      <c r="B16" s="12"/>
      <c r="C16" s="13"/>
      <c r="D16" s="15" t="s">
        <v>16</v>
      </c>
      <c r="E16" s="14"/>
      <c r="F16" s="15" t="s">
        <v>16</v>
      </c>
      <c r="G16" s="14"/>
      <c r="H16" s="15" t="s">
        <v>16</v>
      </c>
      <c r="I16" s="14"/>
      <c r="J16" s="15" t="s">
        <v>16</v>
      </c>
      <c r="K16" s="14"/>
      <c r="L16" s="15" t="s">
        <v>16</v>
      </c>
      <c r="M16" s="14"/>
      <c r="N16" s="15" t="s">
        <v>16</v>
      </c>
      <c r="O16" s="14"/>
      <c r="P16" s="15" t="s">
        <v>16</v>
      </c>
      <c r="Q16" s="28"/>
      <c r="R16" s="30" t="s">
        <v>16</v>
      </c>
    </row>
    <row r="17" spans="1:18">
      <c r="B17" s="21" t="s">
        <v>17</v>
      </c>
      <c r="C17" s="16" t="s">
        <v>18</v>
      </c>
      <c r="D17" s="17" t="s">
        <v>18</v>
      </c>
      <c r="E17" s="16" t="s">
        <v>18</v>
      </c>
      <c r="F17" s="17" t="s">
        <v>18</v>
      </c>
      <c r="G17" s="16" t="s">
        <v>18</v>
      </c>
      <c r="H17" s="17" t="s">
        <v>18</v>
      </c>
      <c r="I17" s="16" t="s">
        <v>18</v>
      </c>
      <c r="J17" s="17" t="s">
        <v>18</v>
      </c>
      <c r="K17" s="16" t="s">
        <v>18</v>
      </c>
      <c r="L17" s="17" t="s">
        <v>18</v>
      </c>
      <c r="M17" s="16" t="s">
        <v>18</v>
      </c>
      <c r="N17" s="17" t="s">
        <v>18</v>
      </c>
      <c r="O17" s="16" t="s">
        <v>18</v>
      </c>
      <c r="P17" s="17" t="s">
        <v>18</v>
      </c>
      <c r="Q17" s="29" t="s">
        <v>18</v>
      </c>
      <c r="R17" s="31" t="s">
        <v>18</v>
      </c>
    </row>
    <row r="18" spans="1:18">
      <c r="B18" s="21" t="s">
        <v>19</v>
      </c>
      <c r="C18" s="16" t="s">
        <v>18</v>
      </c>
      <c r="D18" s="17" t="s">
        <v>18</v>
      </c>
      <c r="E18" s="16" t="s">
        <v>18</v>
      </c>
      <c r="F18" s="17" t="s">
        <v>18</v>
      </c>
      <c r="G18" s="16" t="s">
        <v>18</v>
      </c>
      <c r="H18" s="17" t="s">
        <v>18</v>
      </c>
      <c r="I18" s="16" t="s">
        <v>18</v>
      </c>
      <c r="J18" s="17" t="s">
        <v>18</v>
      </c>
      <c r="K18" s="16" t="s">
        <v>18</v>
      </c>
      <c r="L18" s="17" t="s">
        <v>18</v>
      </c>
      <c r="M18" s="16" t="s">
        <v>18</v>
      </c>
      <c r="N18" s="17" t="s">
        <v>18</v>
      </c>
      <c r="O18" s="16" t="s">
        <v>18</v>
      </c>
      <c r="P18" s="17" t="s">
        <v>18</v>
      </c>
      <c r="Q18" s="29" t="s">
        <v>18</v>
      </c>
      <c r="R18" s="31" t="s">
        <v>18</v>
      </c>
    </row>
    <row r="19" spans="1:18">
      <c r="B19" s="21" t="s">
        <v>20</v>
      </c>
      <c r="C19" s="16" t="s">
        <v>18</v>
      </c>
      <c r="D19" s="17" t="s">
        <v>18</v>
      </c>
      <c r="E19" s="16" t="s">
        <v>18</v>
      </c>
      <c r="F19" s="17" t="s">
        <v>18</v>
      </c>
      <c r="G19" s="16" t="s">
        <v>18</v>
      </c>
      <c r="H19" s="17" t="s">
        <v>18</v>
      </c>
      <c r="I19" s="16" t="s">
        <v>18</v>
      </c>
      <c r="J19" s="17" t="s">
        <v>18</v>
      </c>
      <c r="K19" s="16" t="s">
        <v>18</v>
      </c>
      <c r="L19" s="17" t="s">
        <v>18</v>
      </c>
      <c r="M19" s="16" t="s">
        <v>18</v>
      </c>
      <c r="N19" s="17" t="s">
        <v>18</v>
      </c>
      <c r="O19" s="16" t="s">
        <v>18</v>
      </c>
      <c r="P19" s="17" t="s">
        <v>18</v>
      </c>
      <c r="Q19" s="29" t="s">
        <v>18</v>
      </c>
      <c r="R19" s="31" t="s">
        <v>18</v>
      </c>
    </row>
    <row r="20" spans="1:18">
      <c r="B20" s="21" t="s">
        <v>21</v>
      </c>
      <c r="C20" s="16" t="s">
        <v>18</v>
      </c>
      <c r="D20" s="17" t="s">
        <v>18</v>
      </c>
      <c r="E20" s="16" t="s">
        <v>18</v>
      </c>
      <c r="F20" s="17" t="s">
        <v>18</v>
      </c>
      <c r="G20" s="16" t="s">
        <v>18</v>
      </c>
      <c r="H20" s="17" t="s">
        <v>18</v>
      </c>
      <c r="I20" s="16" t="s">
        <v>18</v>
      </c>
      <c r="J20" s="17" t="s">
        <v>18</v>
      </c>
      <c r="K20" s="16" t="s">
        <v>18</v>
      </c>
      <c r="L20" s="17" t="s">
        <v>18</v>
      </c>
      <c r="M20" s="16" t="s">
        <v>18</v>
      </c>
      <c r="N20" s="17" t="s">
        <v>18</v>
      </c>
      <c r="O20" s="16" t="s">
        <v>18</v>
      </c>
      <c r="P20" s="17" t="s">
        <v>18</v>
      </c>
      <c r="Q20" s="29" t="s">
        <v>18</v>
      </c>
      <c r="R20" s="31" t="s">
        <v>18</v>
      </c>
    </row>
    <row r="21" spans="1:18">
      <c r="B21" s="21" t="s">
        <v>22</v>
      </c>
      <c r="C21" s="16" t="s">
        <v>18</v>
      </c>
      <c r="D21" s="17" t="s">
        <v>18</v>
      </c>
      <c r="E21" s="16" t="s">
        <v>18</v>
      </c>
      <c r="F21" s="17" t="s">
        <v>18</v>
      </c>
      <c r="G21" s="16" t="s">
        <v>18</v>
      </c>
      <c r="H21" s="17" t="s">
        <v>18</v>
      </c>
      <c r="I21" s="16" t="s">
        <v>18</v>
      </c>
      <c r="J21" s="17" t="s">
        <v>18</v>
      </c>
      <c r="K21" s="16" t="s">
        <v>18</v>
      </c>
      <c r="L21" s="17" t="s">
        <v>18</v>
      </c>
      <c r="M21" s="16" t="s">
        <v>18</v>
      </c>
      <c r="N21" s="17" t="s">
        <v>18</v>
      </c>
      <c r="O21" s="16" t="s">
        <v>18</v>
      </c>
      <c r="P21" s="17" t="s">
        <v>18</v>
      </c>
      <c r="Q21" s="29" t="s">
        <v>18</v>
      </c>
      <c r="R21" s="31" t="s">
        <v>18</v>
      </c>
    </row>
    <row r="22" spans="1:18">
      <c r="B22" s="21" t="s">
        <v>23</v>
      </c>
      <c r="C22" s="16" t="s">
        <v>18</v>
      </c>
      <c r="D22" s="17" t="s">
        <v>18</v>
      </c>
      <c r="E22" s="16" t="s">
        <v>18</v>
      </c>
      <c r="F22" s="17" t="s">
        <v>18</v>
      </c>
      <c r="G22" s="16" t="s">
        <v>18</v>
      </c>
      <c r="H22" s="17" t="s">
        <v>18</v>
      </c>
      <c r="I22" s="16" t="s">
        <v>18</v>
      </c>
      <c r="J22" s="17" t="s">
        <v>18</v>
      </c>
      <c r="K22" s="16" t="s">
        <v>18</v>
      </c>
      <c r="L22" s="17" t="s">
        <v>18</v>
      </c>
      <c r="M22" s="16" t="s">
        <v>18</v>
      </c>
      <c r="N22" s="17" t="s">
        <v>18</v>
      </c>
      <c r="O22" s="16" t="s">
        <v>18</v>
      </c>
      <c r="P22" s="17" t="s">
        <v>18</v>
      </c>
      <c r="Q22" s="29" t="s">
        <v>18</v>
      </c>
      <c r="R22" s="31" t="s">
        <v>18</v>
      </c>
    </row>
    <row r="23" spans="1:18">
      <c r="B23" s="21" t="s">
        <v>24</v>
      </c>
      <c r="C23" s="16" t="s">
        <v>18</v>
      </c>
      <c r="D23" s="17" t="s">
        <v>18</v>
      </c>
      <c r="E23" s="16" t="s">
        <v>18</v>
      </c>
      <c r="F23" s="17" t="s">
        <v>18</v>
      </c>
      <c r="G23" s="16" t="s">
        <v>18</v>
      </c>
      <c r="H23" s="17" t="s">
        <v>18</v>
      </c>
      <c r="I23" s="16" t="s">
        <v>18</v>
      </c>
      <c r="J23" s="17" t="s">
        <v>18</v>
      </c>
      <c r="K23" s="16" t="s">
        <v>18</v>
      </c>
      <c r="L23" s="17" t="s">
        <v>18</v>
      </c>
      <c r="M23" s="16" t="s">
        <v>18</v>
      </c>
      <c r="N23" s="17" t="s">
        <v>18</v>
      </c>
      <c r="O23" s="16" t="s">
        <v>18</v>
      </c>
      <c r="P23" s="17" t="s">
        <v>18</v>
      </c>
      <c r="Q23" s="29" t="s">
        <v>18</v>
      </c>
      <c r="R23" s="31" t="s">
        <v>18</v>
      </c>
    </row>
    <row r="24" spans="1:18">
      <c r="B24" s="21" t="s">
        <v>25</v>
      </c>
      <c r="C24" s="16" t="s">
        <v>18</v>
      </c>
      <c r="D24" s="17" t="s">
        <v>18</v>
      </c>
      <c r="E24" s="16" t="s">
        <v>18</v>
      </c>
      <c r="F24" s="17" t="s">
        <v>18</v>
      </c>
      <c r="G24" s="16" t="s">
        <v>18</v>
      </c>
      <c r="H24" s="17" t="s">
        <v>18</v>
      </c>
      <c r="I24" s="16" t="s">
        <v>18</v>
      </c>
      <c r="J24" s="17" t="s">
        <v>18</v>
      </c>
      <c r="K24" s="16" t="s">
        <v>18</v>
      </c>
      <c r="L24" s="17" t="s">
        <v>18</v>
      </c>
      <c r="M24" s="16" t="s">
        <v>18</v>
      </c>
      <c r="N24" s="17" t="s">
        <v>18</v>
      </c>
      <c r="O24" s="16" t="s">
        <v>18</v>
      </c>
      <c r="P24" s="17" t="s">
        <v>18</v>
      </c>
      <c r="Q24" s="29" t="s">
        <v>18</v>
      </c>
      <c r="R24" s="31" t="s">
        <v>18</v>
      </c>
    </row>
    <row r="25" spans="1:18">
      <c r="B25" s="21" t="s">
        <v>26</v>
      </c>
      <c r="C25" s="16" t="s">
        <v>18</v>
      </c>
      <c r="D25" s="17" t="s">
        <v>18</v>
      </c>
      <c r="E25" s="16" t="s">
        <v>18</v>
      </c>
      <c r="F25" s="17" t="s">
        <v>18</v>
      </c>
      <c r="G25" s="16" t="s">
        <v>18</v>
      </c>
      <c r="H25" s="17" t="s">
        <v>18</v>
      </c>
      <c r="I25" s="16" t="s">
        <v>18</v>
      </c>
      <c r="J25" s="17" t="s">
        <v>18</v>
      </c>
      <c r="K25" s="16" t="s">
        <v>18</v>
      </c>
      <c r="L25" s="17" t="s">
        <v>18</v>
      </c>
      <c r="M25" s="16" t="s">
        <v>18</v>
      </c>
      <c r="N25" s="17" t="s">
        <v>18</v>
      </c>
      <c r="O25" s="16" t="s">
        <v>18</v>
      </c>
      <c r="P25" s="17" t="s">
        <v>18</v>
      </c>
      <c r="Q25" s="29" t="s">
        <v>18</v>
      </c>
      <c r="R25" s="31" t="s">
        <v>18</v>
      </c>
    </row>
    <row r="26" spans="1:18">
      <c r="B26" s="21" t="s">
        <v>27</v>
      </c>
      <c r="C26" s="16" t="s">
        <v>18</v>
      </c>
      <c r="D26" s="17" t="s">
        <v>18</v>
      </c>
      <c r="E26" s="16" t="s">
        <v>18</v>
      </c>
      <c r="F26" s="17" t="s">
        <v>18</v>
      </c>
      <c r="G26" s="16" t="s">
        <v>18</v>
      </c>
      <c r="H26" s="17" t="s">
        <v>18</v>
      </c>
      <c r="I26" s="16" t="s">
        <v>18</v>
      </c>
      <c r="J26" s="17" t="s">
        <v>18</v>
      </c>
      <c r="K26" s="16" t="s">
        <v>18</v>
      </c>
      <c r="L26" s="17" t="s">
        <v>18</v>
      </c>
      <c r="M26" s="16" t="s">
        <v>18</v>
      </c>
      <c r="N26" s="17" t="s">
        <v>18</v>
      </c>
      <c r="O26" s="16" t="s">
        <v>18</v>
      </c>
      <c r="P26" s="17" t="s">
        <v>18</v>
      </c>
      <c r="Q26" s="29" t="s">
        <v>18</v>
      </c>
      <c r="R26" s="31" t="s">
        <v>18</v>
      </c>
    </row>
    <row r="27" spans="1:18">
      <c r="B27" s="21" t="s">
        <v>28</v>
      </c>
      <c r="C27" s="16" t="s">
        <v>18</v>
      </c>
      <c r="D27" s="17" t="s">
        <v>18</v>
      </c>
      <c r="E27" s="16" t="s">
        <v>18</v>
      </c>
      <c r="F27" s="17" t="s">
        <v>18</v>
      </c>
      <c r="G27" s="16" t="s">
        <v>18</v>
      </c>
      <c r="H27" s="17" t="s">
        <v>18</v>
      </c>
      <c r="I27" s="16" t="s">
        <v>18</v>
      </c>
      <c r="J27" s="17" t="s">
        <v>18</v>
      </c>
      <c r="K27" s="16" t="s">
        <v>18</v>
      </c>
      <c r="L27" s="17" t="s">
        <v>18</v>
      </c>
      <c r="M27" s="16" t="s">
        <v>18</v>
      </c>
      <c r="N27" s="17" t="s">
        <v>18</v>
      </c>
      <c r="O27" s="16" t="s">
        <v>18</v>
      </c>
      <c r="P27" s="17" t="s">
        <v>18</v>
      </c>
      <c r="Q27" s="29" t="s">
        <v>18</v>
      </c>
      <c r="R27" s="31" t="s">
        <v>18</v>
      </c>
    </row>
    <row r="28" spans="1:18">
      <c r="B28" s="21" t="s">
        <v>29</v>
      </c>
      <c r="C28" s="16" t="s">
        <v>18</v>
      </c>
      <c r="D28" s="17" t="s">
        <v>18</v>
      </c>
      <c r="E28" s="16" t="s">
        <v>18</v>
      </c>
      <c r="F28" s="17" t="s">
        <v>18</v>
      </c>
      <c r="G28" s="16" t="s">
        <v>18</v>
      </c>
      <c r="H28" s="17" t="s">
        <v>18</v>
      </c>
      <c r="I28" s="16" t="s">
        <v>18</v>
      </c>
      <c r="J28" s="17" t="s">
        <v>18</v>
      </c>
      <c r="K28" s="16" t="s">
        <v>18</v>
      </c>
      <c r="L28" s="17" t="s">
        <v>18</v>
      </c>
      <c r="M28" s="16" t="s">
        <v>18</v>
      </c>
      <c r="N28" s="17" t="s">
        <v>18</v>
      </c>
      <c r="O28" s="16" t="s">
        <v>18</v>
      </c>
      <c r="P28" s="17" t="s">
        <v>18</v>
      </c>
      <c r="Q28" s="29" t="s">
        <v>18</v>
      </c>
      <c r="R28" s="31" t="s">
        <v>18</v>
      </c>
    </row>
    <row r="29" spans="1:18">
      <c r="B29" s="21" t="s">
        <v>30</v>
      </c>
      <c r="C29" s="16" t="s">
        <v>18</v>
      </c>
      <c r="D29" s="17" t="s">
        <v>18</v>
      </c>
      <c r="E29" s="16" t="s">
        <v>18</v>
      </c>
      <c r="F29" s="17" t="s">
        <v>18</v>
      </c>
      <c r="G29" s="16" t="s">
        <v>18</v>
      </c>
      <c r="H29" s="17" t="s">
        <v>18</v>
      </c>
      <c r="I29" s="16" t="s">
        <v>18</v>
      </c>
      <c r="J29" s="17" t="s">
        <v>18</v>
      </c>
      <c r="K29" s="16" t="s">
        <v>18</v>
      </c>
      <c r="L29" s="17" t="s">
        <v>18</v>
      </c>
      <c r="M29" s="16" t="s">
        <v>18</v>
      </c>
      <c r="N29" s="17" t="s">
        <v>18</v>
      </c>
      <c r="O29" s="16" t="s">
        <v>18</v>
      </c>
      <c r="P29" s="17" t="s">
        <v>18</v>
      </c>
      <c r="Q29" s="29" t="s">
        <v>18</v>
      </c>
      <c r="R29" s="31" t="s">
        <v>18</v>
      </c>
    </row>
    <row r="30" spans="1:18">
      <c r="B30" s="21" t="s">
        <v>31</v>
      </c>
      <c r="C30" s="16" t="s">
        <v>18</v>
      </c>
      <c r="D30" s="17" t="s">
        <v>18</v>
      </c>
      <c r="E30" s="16" t="s">
        <v>18</v>
      </c>
      <c r="F30" s="17" t="s">
        <v>18</v>
      </c>
      <c r="G30" s="16" t="s">
        <v>18</v>
      </c>
      <c r="H30" s="17" t="s">
        <v>18</v>
      </c>
      <c r="I30" s="16" t="s">
        <v>18</v>
      </c>
      <c r="J30" s="17" t="s">
        <v>18</v>
      </c>
      <c r="K30" s="16" t="s">
        <v>18</v>
      </c>
      <c r="L30" s="17" t="s">
        <v>18</v>
      </c>
      <c r="M30" s="16" t="s">
        <v>18</v>
      </c>
      <c r="N30" s="17" t="s">
        <v>18</v>
      </c>
      <c r="O30" s="16" t="s">
        <v>18</v>
      </c>
      <c r="P30" s="17" t="s">
        <v>18</v>
      </c>
      <c r="Q30" s="29" t="s">
        <v>18</v>
      </c>
      <c r="R30" s="31" t="s">
        <v>18</v>
      </c>
    </row>
    <row r="31" spans="1:18">
      <c r="B31" s="21" t="s">
        <v>32</v>
      </c>
      <c r="C31" s="16" t="s">
        <v>18</v>
      </c>
      <c r="D31" s="17" t="s">
        <v>18</v>
      </c>
      <c r="E31" s="16" t="s">
        <v>18</v>
      </c>
      <c r="F31" s="17" t="s">
        <v>18</v>
      </c>
      <c r="G31" s="16" t="s">
        <v>18</v>
      </c>
      <c r="H31" s="17" t="s">
        <v>18</v>
      </c>
      <c r="I31" s="16" t="s">
        <v>18</v>
      </c>
      <c r="J31" s="17" t="s">
        <v>18</v>
      </c>
      <c r="K31" s="16" t="s">
        <v>18</v>
      </c>
      <c r="L31" s="17" t="s">
        <v>18</v>
      </c>
      <c r="M31" s="16" t="s">
        <v>18</v>
      </c>
      <c r="N31" s="17" t="s">
        <v>18</v>
      </c>
      <c r="O31" s="16" t="s">
        <v>18</v>
      </c>
      <c r="P31" s="17" t="s">
        <v>18</v>
      </c>
      <c r="Q31" s="29" t="s">
        <v>18</v>
      </c>
      <c r="R31" s="31" t="s">
        <v>18</v>
      </c>
    </row>
    <row r="32" spans="1:18">
      <c r="B32" s="21" t="s">
        <v>33</v>
      </c>
      <c r="C32" s="16" t="s">
        <v>18</v>
      </c>
      <c r="D32" s="17" t="s">
        <v>18</v>
      </c>
      <c r="E32" s="16" t="s">
        <v>18</v>
      </c>
      <c r="F32" s="17" t="s">
        <v>18</v>
      </c>
      <c r="G32" s="16" t="s">
        <v>18</v>
      </c>
      <c r="H32" s="17" t="s">
        <v>18</v>
      </c>
      <c r="I32" s="16" t="s">
        <v>18</v>
      </c>
      <c r="J32" s="17" t="s">
        <v>18</v>
      </c>
      <c r="K32" s="16" t="s">
        <v>18</v>
      </c>
      <c r="L32" s="17" t="s">
        <v>18</v>
      </c>
      <c r="M32" s="16" t="s">
        <v>18</v>
      </c>
      <c r="N32" s="17" t="s">
        <v>18</v>
      </c>
      <c r="O32" s="16" t="s">
        <v>18</v>
      </c>
      <c r="P32" s="17" t="s">
        <v>18</v>
      </c>
      <c r="Q32" s="29" t="s">
        <v>18</v>
      </c>
      <c r="R32" s="31" t="s">
        <v>18</v>
      </c>
    </row>
    <row r="33" spans="1:18">
      <c r="B33" s="21" t="s">
        <v>34</v>
      </c>
      <c r="C33" s="16" t="s">
        <v>18</v>
      </c>
      <c r="D33" s="17" t="s">
        <v>18</v>
      </c>
      <c r="E33" s="16" t="s">
        <v>18</v>
      </c>
      <c r="F33" s="17" t="s">
        <v>18</v>
      </c>
      <c r="G33" s="16" t="s">
        <v>18</v>
      </c>
      <c r="H33" s="17" t="s">
        <v>18</v>
      </c>
      <c r="I33" s="16" t="s">
        <v>18</v>
      </c>
      <c r="J33" s="17" t="s">
        <v>18</v>
      </c>
      <c r="K33" s="16" t="s">
        <v>18</v>
      </c>
      <c r="L33" s="17" t="s">
        <v>18</v>
      </c>
      <c r="M33" s="16" t="s">
        <v>18</v>
      </c>
      <c r="N33" s="17" t="s">
        <v>18</v>
      </c>
      <c r="O33" s="16" t="s">
        <v>18</v>
      </c>
      <c r="P33" s="17" t="s">
        <v>18</v>
      </c>
      <c r="Q33" s="29" t="s">
        <v>18</v>
      </c>
      <c r="R33" s="31" t="s">
        <v>18</v>
      </c>
    </row>
    <row r="34" spans="1:18">
      <c r="B34" s="21" t="s">
        <v>35</v>
      </c>
      <c r="C34" s="16" t="s">
        <v>18</v>
      </c>
      <c r="D34" s="17" t="s">
        <v>18</v>
      </c>
      <c r="E34" s="16" t="s">
        <v>18</v>
      </c>
      <c r="F34" s="17" t="s">
        <v>18</v>
      </c>
      <c r="G34" s="16" t="s">
        <v>18</v>
      </c>
      <c r="H34" s="17" t="s">
        <v>18</v>
      </c>
      <c r="I34" s="16" t="s">
        <v>18</v>
      </c>
      <c r="J34" s="17" t="s">
        <v>18</v>
      </c>
      <c r="K34" s="16" t="s">
        <v>18</v>
      </c>
      <c r="L34" s="17" t="s">
        <v>18</v>
      </c>
      <c r="M34" s="16" t="s">
        <v>18</v>
      </c>
      <c r="N34" s="17" t="s">
        <v>18</v>
      </c>
      <c r="O34" s="16" t="s">
        <v>18</v>
      </c>
      <c r="P34" s="17" t="s">
        <v>18</v>
      </c>
      <c r="Q34" s="29" t="s">
        <v>18</v>
      </c>
      <c r="R34" s="31" t="s">
        <v>18</v>
      </c>
    </row>
    <row r="35" spans="1:18">
      <c r="B35" s="21" t="s">
        <v>36</v>
      </c>
      <c r="C35" s="16" t="s">
        <v>18</v>
      </c>
      <c r="D35" s="17" t="s">
        <v>18</v>
      </c>
      <c r="E35" s="16" t="s">
        <v>18</v>
      </c>
      <c r="F35" s="17" t="s">
        <v>18</v>
      </c>
      <c r="G35" s="16" t="s">
        <v>18</v>
      </c>
      <c r="H35" s="17" t="s">
        <v>18</v>
      </c>
      <c r="I35" s="16" t="s">
        <v>18</v>
      </c>
      <c r="J35" s="17" t="s">
        <v>18</v>
      </c>
      <c r="K35" s="16" t="s">
        <v>18</v>
      </c>
      <c r="L35" s="17" t="s">
        <v>18</v>
      </c>
      <c r="M35" s="16" t="s">
        <v>18</v>
      </c>
      <c r="N35" s="17" t="s">
        <v>18</v>
      </c>
      <c r="O35" s="16" t="s">
        <v>18</v>
      </c>
      <c r="P35" s="17" t="s">
        <v>18</v>
      </c>
      <c r="Q35" s="29" t="s">
        <v>18</v>
      </c>
      <c r="R35" s="31" t="s">
        <v>18</v>
      </c>
    </row>
    <row r="36" spans="1:18">
      <c r="B36" s="21" t="s">
        <v>37</v>
      </c>
      <c r="C36" s="16" t="s">
        <v>18</v>
      </c>
      <c r="D36" s="17" t="s">
        <v>18</v>
      </c>
      <c r="E36" s="16" t="s">
        <v>18</v>
      </c>
      <c r="F36" s="17" t="s">
        <v>18</v>
      </c>
      <c r="G36" s="16" t="s">
        <v>18</v>
      </c>
      <c r="H36" s="17" t="s">
        <v>18</v>
      </c>
      <c r="I36" s="16" t="s">
        <v>18</v>
      </c>
      <c r="J36" s="17" t="s">
        <v>18</v>
      </c>
      <c r="K36" s="16" t="s">
        <v>18</v>
      </c>
      <c r="L36" s="17" t="s">
        <v>18</v>
      </c>
      <c r="M36" s="16" t="s">
        <v>18</v>
      </c>
      <c r="N36" s="17" t="s">
        <v>18</v>
      </c>
      <c r="O36" s="16" t="s">
        <v>18</v>
      </c>
      <c r="P36" s="17" t="s">
        <v>18</v>
      </c>
      <c r="Q36" s="29" t="s">
        <v>18</v>
      </c>
      <c r="R36" s="31" t="s">
        <v>18</v>
      </c>
    </row>
    <row r="37" spans="1:18">
      <c r="B37" s="21" t="s">
        <v>38</v>
      </c>
      <c r="C37" s="16" t="s">
        <v>18</v>
      </c>
      <c r="D37" s="17" t="s">
        <v>18</v>
      </c>
      <c r="E37" s="16" t="s">
        <v>18</v>
      </c>
      <c r="F37" s="17" t="s">
        <v>18</v>
      </c>
      <c r="G37" s="16" t="s">
        <v>18</v>
      </c>
      <c r="H37" s="17" t="s">
        <v>18</v>
      </c>
      <c r="I37" s="16" t="s">
        <v>18</v>
      </c>
      <c r="J37" s="17" t="s">
        <v>18</v>
      </c>
      <c r="K37" s="16" t="s">
        <v>18</v>
      </c>
      <c r="L37" s="17" t="s">
        <v>18</v>
      </c>
      <c r="M37" s="16" t="s">
        <v>18</v>
      </c>
      <c r="N37" s="17" t="s">
        <v>18</v>
      </c>
      <c r="O37" s="16" t="s">
        <v>18</v>
      </c>
      <c r="P37" s="17" t="s">
        <v>18</v>
      </c>
      <c r="Q37" s="29" t="s">
        <v>18</v>
      </c>
      <c r="R37" s="31" t="s">
        <v>18</v>
      </c>
    </row>
    <row r="38" spans="1:18">
      <c r="B38" s="21" t="s">
        <v>39</v>
      </c>
      <c r="C38" s="16" t="s">
        <v>18</v>
      </c>
      <c r="D38" s="17" t="s">
        <v>18</v>
      </c>
      <c r="E38" s="16" t="s">
        <v>18</v>
      </c>
      <c r="F38" s="17" t="s">
        <v>18</v>
      </c>
      <c r="G38" s="16" t="s">
        <v>18</v>
      </c>
      <c r="H38" s="17" t="s">
        <v>18</v>
      </c>
      <c r="I38" s="16" t="s">
        <v>18</v>
      </c>
      <c r="J38" s="17" t="s">
        <v>18</v>
      </c>
      <c r="K38" s="16" t="s">
        <v>18</v>
      </c>
      <c r="L38" s="17" t="s">
        <v>18</v>
      </c>
      <c r="M38" s="16" t="s">
        <v>18</v>
      </c>
      <c r="N38" s="17" t="s">
        <v>18</v>
      </c>
      <c r="O38" s="16" t="s">
        <v>18</v>
      </c>
      <c r="P38" s="17" t="s">
        <v>18</v>
      </c>
      <c r="Q38" s="29" t="s">
        <v>18</v>
      </c>
      <c r="R38" s="31" t="s">
        <v>18</v>
      </c>
    </row>
    <row r="39" spans="1:18">
      <c r="B39" s="21" t="s">
        <v>40</v>
      </c>
      <c r="C39" s="16" t="s">
        <v>18</v>
      </c>
      <c r="D39" s="17" t="s">
        <v>18</v>
      </c>
      <c r="E39" s="16" t="s">
        <v>18</v>
      </c>
      <c r="F39" s="17" t="s">
        <v>18</v>
      </c>
      <c r="G39" s="16" t="s">
        <v>18</v>
      </c>
      <c r="H39" s="17" t="s">
        <v>18</v>
      </c>
      <c r="I39" s="16" t="s">
        <v>18</v>
      </c>
      <c r="J39" s="17" t="s">
        <v>18</v>
      </c>
      <c r="K39" s="16" t="s">
        <v>18</v>
      </c>
      <c r="L39" s="17" t="s">
        <v>18</v>
      </c>
      <c r="M39" s="16" t="s">
        <v>18</v>
      </c>
      <c r="N39" s="17" t="s">
        <v>18</v>
      </c>
      <c r="O39" s="16" t="s">
        <v>18</v>
      </c>
      <c r="P39" s="17" t="s">
        <v>18</v>
      </c>
      <c r="Q39" s="29" t="s">
        <v>18</v>
      </c>
      <c r="R39" s="31" t="s">
        <v>18</v>
      </c>
    </row>
    <row r="40" spans="1:18">
      <c r="B40" s="21" t="s">
        <v>41</v>
      </c>
      <c r="C40" s="16" t="s">
        <v>18</v>
      </c>
      <c r="D40" s="17" t="s">
        <v>18</v>
      </c>
      <c r="E40" s="16" t="s">
        <v>18</v>
      </c>
      <c r="F40" s="17" t="s">
        <v>18</v>
      </c>
      <c r="G40" s="16" t="s">
        <v>18</v>
      </c>
      <c r="H40" s="17" t="s">
        <v>18</v>
      </c>
      <c r="I40" s="16" t="s">
        <v>18</v>
      </c>
      <c r="J40" s="17" t="s">
        <v>18</v>
      </c>
      <c r="K40" s="16" t="s">
        <v>18</v>
      </c>
      <c r="L40" s="17" t="s">
        <v>18</v>
      </c>
      <c r="M40" s="16" t="s">
        <v>18</v>
      </c>
      <c r="N40" s="17" t="s">
        <v>18</v>
      </c>
      <c r="O40" s="16" t="s">
        <v>18</v>
      </c>
      <c r="P40" s="17" t="s">
        <v>18</v>
      </c>
      <c r="Q40" s="29" t="s">
        <v>18</v>
      </c>
      <c r="R40" s="31" t="s">
        <v>18</v>
      </c>
    </row>
    <row r="41" spans="1:18">
      <c r="B41" s="21" t="s">
        <v>42</v>
      </c>
      <c r="C41" s="16" t="s">
        <v>18</v>
      </c>
      <c r="D41" s="17" t="s">
        <v>18</v>
      </c>
      <c r="E41" s="16" t="s">
        <v>18</v>
      </c>
      <c r="F41" s="17" t="s">
        <v>18</v>
      </c>
      <c r="G41" s="16" t="s">
        <v>18</v>
      </c>
      <c r="H41" s="17" t="s">
        <v>18</v>
      </c>
      <c r="I41" s="16" t="s">
        <v>18</v>
      </c>
      <c r="J41" s="17" t="s">
        <v>18</v>
      </c>
      <c r="K41" s="16" t="s">
        <v>18</v>
      </c>
      <c r="L41" s="17" t="s">
        <v>18</v>
      </c>
      <c r="M41" s="16" t="s">
        <v>18</v>
      </c>
      <c r="N41" s="17" t="s">
        <v>18</v>
      </c>
      <c r="O41" s="16" t="s">
        <v>18</v>
      </c>
      <c r="P41" s="17" t="s">
        <v>18</v>
      </c>
      <c r="Q41" s="29" t="s">
        <v>18</v>
      </c>
      <c r="R41" s="31" t="s">
        <v>18</v>
      </c>
    </row>
    <row r="42" spans="1:18">
      <c r="B42" s="21" t="s">
        <v>43</v>
      </c>
      <c r="C42" s="16" t="s">
        <v>18</v>
      </c>
      <c r="D42" s="17" t="s">
        <v>18</v>
      </c>
      <c r="E42" s="16" t="s">
        <v>18</v>
      </c>
      <c r="F42" s="17" t="s">
        <v>18</v>
      </c>
      <c r="G42" s="16" t="s">
        <v>18</v>
      </c>
      <c r="H42" s="17" t="s">
        <v>18</v>
      </c>
      <c r="I42" s="16" t="s">
        <v>18</v>
      </c>
      <c r="J42" s="17" t="s">
        <v>18</v>
      </c>
      <c r="K42" s="16" t="s">
        <v>18</v>
      </c>
      <c r="L42" s="17" t="s">
        <v>18</v>
      </c>
      <c r="M42" s="16" t="s">
        <v>18</v>
      </c>
      <c r="N42" s="17" t="s">
        <v>18</v>
      </c>
      <c r="O42" s="16" t="s">
        <v>18</v>
      </c>
      <c r="P42" s="17" t="s">
        <v>18</v>
      </c>
      <c r="Q42" s="29" t="s">
        <v>18</v>
      </c>
      <c r="R42" s="31" t="s">
        <v>18</v>
      </c>
    </row>
    <row r="43" spans="1:18">
      <c r="B43" s="21" t="s">
        <v>44</v>
      </c>
      <c r="C43" s="16" t="s">
        <v>18</v>
      </c>
      <c r="D43" s="17" t="s">
        <v>18</v>
      </c>
      <c r="E43" s="16" t="s">
        <v>18</v>
      </c>
      <c r="F43" s="17" t="s">
        <v>18</v>
      </c>
      <c r="G43" s="16" t="s">
        <v>18</v>
      </c>
      <c r="H43" s="17" t="s">
        <v>18</v>
      </c>
      <c r="I43" s="16" t="s">
        <v>18</v>
      </c>
      <c r="J43" s="17" t="s">
        <v>18</v>
      </c>
      <c r="K43" s="16" t="s">
        <v>18</v>
      </c>
      <c r="L43" s="17" t="s">
        <v>18</v>
      </c>
      <c r="M43" s="16" t="s">
        <v>18</v>
      </c>
      <c r="N43" s="17" t="s">
        <v>18</v>
      </c>
      <c r="O43" s="16" t="s">
        <v>18</v>
      </c>
      <c r="P43" s="17" t="s">
        <v>18</v>
      </c>
      <c r="Q43" s="29" t="s">
        <v>18</v>
      </c>
      <c r="R43" s="31" t="s">
        <v>18</v>
      </c>
    </row>
    <row r="44" spans="1:18">
      <c r="B44" s="21" t="s">
        <v>45</v>
      </c>
      <c r="C44" s="16" t="s">
        <v>18</v>
      </c>
      <c r="D44" s="17" t="s">
        <v>18</v>
      </c>
      <c r="E44" s="16" t="s">
        <v>18</v>
      </c>
      <c r="F44" s="17" t="s">
        <v>18</v>
      </c>
      <c r="G44" s="16" t="s">
        <v>18</v>
      </c>
      <c r="H44" s="17" t="s">
        <v>18</v>
      </c>
      <c r="I44" s="16" t="s">
        <v>18</v>
      </c>
      <c r="J44" s="17" t="s">
        <v>18</v>
      </c>
      <c r="K44" s="16" t="s">
        <v>18</v>
      </c>
      <c r="L44" s="17" t="s">
        <v>18</v>
      </c>
      <c r="M44" s="16" t="s">
        <v>18</v>
      </c>
      <c r="N44" s="17" t="s">
        <v>18</v>
      </c>
      <c r="O44" s="16" t="s">
        <v>18</v>
      </c>
      <c r="P44" s="17" t="s">
        <v>18</v>
      </c>
      <c r="Q44" s="29" t="s">
        <v>18</v>
      </c>
      <c r="R44" s="31" t="s">
        <v>18</v>
      </c>
    </row>
    <row r="45" spans="1:18">
      <c r="B45" s="21" t="s">
        <v>46</v>
      </c>
      <c r="C45" s="16" t="s">
        <v>18</v>
      </c>
      <c r="D45" s="17" t="s">
        <v>18</v>
      </c>
      <c r="E45" s="16" t="s">
        <v>18</v>
      </c>
      <c r="F45" s="17" t="s">
        <v>18</v>
      </c>
      <c r="G45" s="16" t="s">
        <v>18</v>
      </c>
      <c r="H45" s="17" t="s">
        <v>18</v>
      </c>
      <c r="I45" s="16" t="s">
        <v>18</v>
      </c>
      <c r="J45" s="17" t="s">
        <v>18</v>
      </c>
      <c r="K45" s="16" t="s">
        <v>18</v>
      </c>
      <c r="L45" s="17" t="s">
        <v>18</v>
      </c>
      <c r="M45" s="16" t="s">
        <v>18</v>
      </c>
      <c r="N45" s="17" t="s">
        <v>18</v>
      </c>
      <c r="O45" s="16" t="s">
        <v>18</v>
      </c>
      <c r="P45" s="17" t="s">
        <v>18</v>
      </c>
      <c r="Q45" s="29" t="s">
        <v>18</v>
      </c>
      <c r="R45" s="31" t="s">
        <v>18</v>
      </c>
    </row>
    <row r="46" spans="1:18">
      <c r="B46" s="21" t="s">
        <v>47</v>
      </c>
      <c r="C46" s="16" t="s">
        <v>18</v>
      </c>
      <c r="D46" s="17" t="s">
        <v>18</v>
      </c>
      <c r="E46" s="16" t="s">
        <v>18</v>
      </c>
      <c r="F46" s="17" t="s">
        <v>18</v>
      </c>
      <c r="G46" s="16" t="s">
        <v>18</v>
      </c>
      <c r="H46" s="17" t="s">
        <v>18</v>
      </c>
      <c r="I46" s="16" t="s">
        <v>18</v>
      </c>
      <c r="J46" s="17" t="s">
        <v>18</v>
      </c>
      <c r="K46" s="16" t="s">
        <v>18</v>
      </c>
      <c r="L46" s="17" t="s">
        <v>18</v>
      </c>
      <c r="M46" s="16" t="s">
        <v>18</v>
      </c>
      <c r="N46" s="17" t="s">
        <v>18</v>
      </c>
      <c r="O46" s="16" t="s">
        <v>18</v>
      </c>
      <c r="P46" s="17" t="s">
        <v>18</v>
      </c>
      <c r="Q46" s="29" t="s">
        <v>18</v>
      </c>
      <c r="R46" s="31" t="s">
        <v>18</v>
      </c>
    </row>
    <row r="47" spans="1:18">
      <c r="B47" s="21" t="s">
        <v>48</v>
      </c>
      <c r="C47" s="16" t="s">
        <v>18</v>
      </c>
      <c r="D47" s="17" t="s">
        <v>18</v>
      </c>
      <c r="E47" s="16" t="s">
        <v>18</v>
      </c>
      <c r="F47" s="17" t="s">
        <v>18</v>
      </c>
      <c r="G47" s="16" t="s">
        <v>18</v>
      </c>
      <c r="H47" s="17" t="s">
        <v>18</v>
      </c>
      <c r="I47" s="16" t="s">
        <v>18</v>
      </c>
      <c r="J47" s="17" t="s">
        <v>18</v>
      </c>
      <c r="K47" s="16" t="s">
        <v>18</v>
      </c>
      <c r="L47" s="17" t="s">
        <v>18</v>
      </c>
      <c r="M47" s="16" t="s">
        <v>18</v>
      </c>
      <c r="N47" s="17" t="s">
        <v>18</v>
      </c>
      <c r="O47" s="16" t="s">
        <v>18</v>
      </c>
      <c r="P47" s="17" t="s">
        <v>18</v>
      </c>
      <c r="Q47" s="29" t="s">
        <v>18</v>
      </c>
      <c r="R47" s="31" t="s">
        <v>18</v>
      </c>
    </row>
    <row r="48" spans="1:18">
      <c r="B48" s="21" t="s">
        <v>49</v>
      </c>
      <c r="C48" s="16" t="s">
        <v>18</v>
      </c>
      <c r="D48" s="17" t="s">
        <v>18</v>
      </c>
      <c r="E48" s="16" t="s">
        <v>18</v>
      </c>
      <c r="F48" s="17" t="s">
        <v>18</v>
      </c>
      <c r="G48" s="16" t="s">
        <v>18</v>
      </c>
      <c r="H48" s="17" t="s">
        <v>18</v>
      </c>
      <c r="I48" s="16" t="s">
        <v>18</v>
      </c>
      <c r="J48" s="17" t="s">
        <v>18</v>
      </c>
      <c r="K48" s="16" t="s">
        <v>18</v>
      </c>
      <c r="L48" s="17" t="s">
        <v>18</v>
      </c>
      <c r="M48" s="16" t="s">
        <v>18</v>
      </c>
      <c r="N48" s="17" t="s">
        <v>18</v>
      </c>
      <c r="O48" s="16" t="s">
        <v>18</v>
      </c>
      <c r="P48" s="17" t="s">
        <v>18</v>
      </c>
      <c r="Q48" s="29" t="s">
        <v>18</v>
      </c>
      <c r="R48" s="31" t="s">
        <v>18</v>
      </c>
    </row>
    <row r="49" spans="1:18">
      <c r="B49" s="21" t="s">
        <v>50</v>
      </c>
      <c r="C49" s="16" t="s">
        <v>18</v>
      </c>
      <c r="D49" s="17" t="s">
        <v>18</v>
      </c>
      <c r="E49" s="16" t="s">
        <v>18</v>
      </c>
      <c r="F49" s="17" t="s">
        <v>18</v>
      </c>
      <c r="G49" s="16">
        <v>2952491</v>
      </c>
      <c r="H49" s="17">
        <v>54.5</v>
      </c>
      <c r="I49" s="16" t="s">
        <v>18</v>
      </c>
      <c r="J49" s="17" t="s">
        <v>18</v>
      </c>
      <c r="K49" s="16" t="s">
        <v>18</v>
      </c>
      <c r="L49" s="17" t="s">
        <v>18</v>
      </c>
      <c r="M49" s="16" t="s">
        <v>18</v>
      </c>
      <c r="N49" s="17" t="s">
        <v>18</v>
      </c>
      <c r="O49" s="16" t="s">
        <v>18</v>
      </c>
      <c r="P49" s="17" t="s">
        <v>18</v>
      </c>
      <c r="Q49" s="29">
        <v>5413709</v>
      </c>
      <c r="R49" s="31">
        <v>100.0</v>
      </c>
    </row>
    <row r="50" spans="1:18">
      <c r="B50" s="21" t="s">
        <v>51</v>
      </c>
      <c r="C50" s="16" t="s">
        <v>18</v>
      </c>
      <c r="D50" s="17" t="s">
        <v>18</v>
      </c>
      <c r="E50" s="16" t="s">
        <v>18</v>
      </c>
      <c r="F50" s="17" t="s">
        <v>18</v>
      </c>
      <c r="G50" s="16">
        <v>5562121</v>
      </c>
      <c r="H50" s="17">
        <v>50.2</v>
      </c>
      <c r="I50" s="16">
        <v>2</v>
      </c>
      <c r="J50" s="17">
        <v>0.0</v>
      </c>
      <c r="K50" s="16" t="s">
        <v>18</v>
      </c>
      <c r="L50" s="17" t="s">
        <v>18</v>
      </c>
      <c r="M50" s="16" t="s">
        <v>18</v>
      </c>
      <c r="N50" s="17" t="s">
        <v>18</v>
      </c>
      <c r="O50" s="16" t="s">
        <v>18</v>
      </c>
      <c r="P50" s="17" t="s">
        <v>18</v>
      </c>
      <c r="Q50" s="29">
        <v>11078171</v>
      </c>
      <c r="R50" s="31">
        <v>100.0</v>
      </c>
    </row>
    <row r="51" spans="1:18">
      <c r="B51" s="21" t="s">
        <v>52</v>
      </c>
      <c r="C51" s="16" t="s">
        <v>18</v>
      </c>
      <c r="D51" s="17" t="s">
        <v>18</v>
      </c>
      <c r="E51" s="16" t="s">
        <v>18</v>
      </c>
      <c r="F51" s="17" t="s">
        <v>18</v>
      </c>
      <c r="G51" s="16">
        <v>5518023</v>
      </c>
      <c r="H51" s="17">
        <v>60.2</v>
      </c>
      <c r="I51" s="16" t="s">
        <v>18</v>
      </c>
      <c r="J51" s="17" t="s">
        <v>18</v>
      </c>
      <c r="K51" s="16" t="s">
        <v>18</v>
      </c>
      <c r="L51" s="17" t="s">
        <v>18</v>
      </c>
      <c r="M51" s="16" t="s">
        <v>18</v>
      </c>
      <c r="N51" s="17" t="s">
        <v>18</v>
      </c>
      <c r="O51" s="16" t="s">
        <v>18</v>
      </c>
      <c r="P51" s="17" t="s">
        <v>18</v>
      </c>
      <c r="Q51" s="29">
        <v>9173137</v>
      </c>
      <c r="R51" s="31">
        <v>100.0</v>
      </c>
    </row>
    <row r="52" spans="1:18">
      <c r="B52" s="21" t="s">
        <v>53</v>
      </c>
      <c r="C52" s="16" t="s">
        <v>18</v>
      </c>
      <c r="D52" s="17" t="s">
        <v>18</v>
      </c>
      <c r="E52" s="16" t="s">
        <v>18</v>
      </c>
      <c r="F52" s="17" t="s">
        <v>18</v>
      </c>
      <c r="G52" s="16">
        <v>6122960</v>
      </c>
      <c r="H52" s="17">
        <v>51.0</v>
      </c>
      <c r="I52" s="16">
        <v>915</v>
      </c>
      <c r="J52" s="17">
        <v>0.0</v>
      </c>
      <c r="K52" s="16" t="s">
        <v>18</v>
      </c>
      <c r="L52" s="17" t="s">
        <v>18</v>
      </c>
      <c r="M52" s="16" t="s">
        <v>18</v>
      </c>
      <c r="N52" s="17" t="s">
        <v>18</v>
      </c>
      <c r="O52" s="16" t="s">
        <v>18</v>
      </c>
      <c r="P52" s="17" t="s">
        <v>18</v>
      </c>
      <c r="Q52" s="29">
        <v>12001805</v>
      </c>
      <c r="R52" s="31">
        <v>100.0</v>
      </c>
    </row>
    <row r="53" spans="1:18">
      <c r="B53" s="21" t="s">
        <v>54</v>
      </c>
      <c r="C53" s="16" t="s">
        <v>18</v>
      </c>
      <c r="D53" s="17" t="s">
        <v>18</v>
      </c>
      <c r="E53" s="16" t="s">
        <v>18</v>
      </c>
      <c r="F53" s="17" t="s">
        <v>18</v>
      </c>
      <c r="G53" s="16">
        <v>5982027</v>
      </c>
      <c r="H53" s="17">
        <v>42.1</v>
      </c>
      <c r="I53" s="16">
        <v>1049</v>
      </c>
      <c r="J53" s="17">
        <v>0.0</v>
      </c>
      <c r="K53" s="16" t="s">
        <v>18</v>
      </c>
      <c r="L53" s="17" t="s">
        <v>18</v>
      </c>
      <c r="M53" s="16" t="s">
        <v>18</v>
      </c>
      <c r="N53" s="17" t="s">
        <v>18</v>
      </c>
      <c r="O53" s="16" t="s">
        <v>18</v>
      </c>
      <c r="P53" s="17" t="s">
        <v>18</v>
      </c>
      <c r="Q53" s="29">
        <v>14219127</v>
      </c>
      <c r="R53" s="31">
        <v>100.0</v>
      </c>
    </row>
    <row r="54" spans="1:18">
      <c r="B54" s="21" t="s">
        <v>55</v>
      </c>
      <c r="C54" s="16" t="s">
        <v>18</v>
      </c>
      <c r="D54" s="17" t="s">
        <v>18</v>
      </c>
      <c r="E54" s="16" t="s">
        <v>18</v>
      </c>
      <c r="F54" s="17" t="s">
        <v>18</v>
      </c>
      <c r="G54" s="16">
        <v>5809813</v>
      </c>
      <c r="H54" s="17">
        <v>50.2</v>
      </c>
      <c r="I54" s="16">
        <v>1646</v>
      </c>
      <c r="J54" s="17">
        <v>0.0</v>
      </c>
      <c r="K54" s="16" t="s">
        <v>18</v>
      </c>
      <c r="L54" s="17" t="s">
        <v>18</v>
      </c>
      <c r="M54" s="16" t="s">
        <v>18</v>
      </c>
      <c r="N54" s="17" t="s">
        <v>18</v>
      </c>
      <c r="O54" s="16" t="s">
        <v>18</v>
      </c>
      <c r="P54" s="17" t="s">
        <v>18</v>
      </c>
      <c r="Q54" s="29">
        <v>11563120</v>
      </c>
      <c r="R54" s="31">
        <v>100.0</v>
      </c>
    </row>
    <row r="55" spans="1:18">
      <c r="B55" s="21" t="s">
        <v>56</v>
      </c>
      <c r="C55" s="16" t="s">
        <v>18</v>
      </c>
      <c r="D55" s="17" t="s">
        <v>18</v>
      </c>
      <c r="E55" s="16" t="s">
        <v>18</v>
      </c>
      <c r="F55" s="17" t="s">
        <v>18</v>
      </c>
      <c r="G55" s="16">
        <v>5142995</v>
      </c>
      <c r="H55" s="17">
        <v>36.0</v>
      </c>
      <c r="I55" s="16">
        <v>50</v>
      </c>
      <c r="J55" s="17">
        <v>0.0</v>
      </c>
      <c r="K55" s="16" t="s">
        <v>18</v>
      </c>
      <c r="L55" s="17" t="s">
        <v>18</v>
      </c>
      <c r="M55" s="16" t="s">
        <v>18</v>
      </c>
      <c r="N55" s="17" t="s">
        <v>18</v>
      </c>
      <c r="O55" s="16" t="s">
        <v>18</v>
      </c>
      <c r="P55" s="17" t="s">
        <v>18</v>
      </c>
      <c r="Q55" s="29">
        <v>14279976</v>
      </c>
      <c r="R55" s="31">
        <v>100.0</v>
      </c>
    </row>
    <row r="56" spans="1:18">
      <c r="B56" s="21" t="s">
        <v>57</v>
      </c>
      <c r="C56" s="16" t="s">
        <v>18</v>
      </c>
      <c r="D56" s="17" t="s">
        <v>18</v>
      </c>
      <c r="E56" s="16" t="s">
        <v>18</v>
      </c>
      <c r="F56" s="17" t="s">
        <v>18</v>
      </c>
      <c r="G56" s="16">
        <v>6566541</v>
      </c>
      <c r="H56" s="17">
        <v>39.1</v>
      </c>
      <c r="I56" s="16" t="s">
        <v>18</v>
      </c>
      <c r="J56" s="17" t="s">
        <v>18</v>
      </c>
      <c r="K56" s="16" t="s">
        <v>18</v>
      </c>
      <c r="L56" s="17" t="s">
        <v>18</v>
      </c>
      <c r="M56" s="16" t="s">
        <v>18</v>
      </c>
      <c r="N56" s="17" t="s">
        <v>18</v>
      </c>
      <c r="O56" s="16" t="s">
        <v>18</v>
      </c>
      <c r="P56" s="17" t="s">
        <v>18</v>
      </c>
      <c r="Q56" s="29">
        <v>16790877</v>
      </c>
      <c r="R56" s="31">
        <v>100.0</v>
      </c>
    </row>
    <row r="57" spans="1:18">
      <c r="B57" s="21" t="s">
        <v>58</v>
      </c>
      <c r="C57" s="16" t="s">
        <v>18</v>
      </c>
      <c r="D57" s="17" t="s">
        <v>18</v>
      </c>
      <c r="E57" s="16" t="s">
        <v>18</v>
      </c>
      <c r="F57" s="17" t="s">
        <v>18</v>
      </c>
      <c r="G57" s="16">
        <v>6888325</v>
      </c>
      <c r="H57" s="17">
        <v>62.8</v>
      </c>
      <c r="I57" s="16" t="s">
        <v>18</v>
      </c>
      <c r="J57" s="17" t="s">
        <v>18</v>
      </c>
      <c r="K57" s="16" t="s">
        <v>18</v>
      </c>
      <c r="L57" s="17" t="s">
        <v>18</v>
      </c>
      <c r="M57" s="16" t="s">
        <v>18</v>
      </c>
      <c r="N57" s="17" t="s">
        <v>18</v>
      </c>
      <c r="O57" s="16" t="s">
        <v>18</v>
      </c>
      <c r="P57" s="17" t="s">
        <v>18</v>
      </c>
      <c r="Q57" s="29">
        <v>10971097</v>
      </c>
      <c r="R57" s="31">
        <v>100.0</v>
      </c>
    </row>
    <row r="58" spans="1:18">
      <c r="B58" s="21" t="s">
        <v>59</v>
      </c>
      <c r="C58" s="16" t="s">
        <v>18</v>
      </c>
      <c r="D58" s="17" t="s">
        <v>18</v>
      </c>
      <c r="E58" s="16" t="s">
        <v>18</v>
      </c>
      <c r="F58" s="17" t="s">
        <v>18</v>
      </c>
      <c r="G58" s="16">
        <v>3248526</v>
      </c>
      <c r="H58" s="17">
        <v>42.1</v>
      </c>
      <c r="I58" s="16" t="s">
        <v>18</v>
      </c>
      <c r="J58" s="17" t="s">
        <v>18</v>
      </c>
      <c r="K58" s="16" t="s">
        <v>18</v>
      </c>
      <c r="L58" s="17" t="s">
        <v>18</v>
      </c>
      <c r="M58" s="16" t="s">
        <v>18</v>
      </c>
      <c r="N58" s="17" t="s">
        <v>18</v>
      </c>
      <c r="O58" s="16" t="s">
        <v>18</v>
      </c>
      <c r="P58" s="17" t="s">
        <v>18</v>
      </c>
      <c r="Q58" s="29">
        <v>7722870</v>
      </c>
      <c r="R58" s="31">
        <v>100.0</v>
      </c>
    </row>
    <row r="59" spans="1:18">
      <c r="B59" s="21" t="s">
        <v>60</v>
      </c>
      <c r="C59" s="16" t="s">
        <v>18</v>
      </c>
      <c r="D59" s="17" t="s">
        <v>18</v>
      </c>
      <c r="E59" s="16" t="s">
        <v>18</v>
      </c>
      <c r="F59" s="17" t="s">
        <v>18</v>
      </c>
      <c r="G59" s="16">
        <v>2646923</v>
      </c>
      <c r="H59" s="17">
        <v>47.9</v>
      </c>
      <c r="I59" s="16" t="s">
        <v>18</v>
      </c>
      <c r="J59" s="17" t="s">
        <v>18</v>
      </c>
      <c r="K59" s="16" t="s">
        <v>18</v>
      </c>
      <c r="L59" s="17" t="s">
        <v>18</v>
      </c>
      <c r="M59" s="16" t="s">
        <v>18</v>
      </c>
      <c r="N59" s="17" t="s">
        <v>18</v>
      </c>
      <c r="O59" s="16" t="s">
        <v>18</v>
      </c>
      <c r="P59" s="17" t="s">
        <v>18</v>
      </c>
      <c r="Q59" s="29">
        <v>5521559</v>
      </c>
      <c r="R59" s="31">
        <v>100.0</v>
      </c>
    </row>
    <row r="60" spans="1:18">
      <c r="B60" s="21" t="s">
        <v>61</v>
      </c>
      <c r="C60" s="16" t="s">
        <v>18</v>
      </c>
      <c r="D60" s="17" t="s">
        <v>18</v>
      </c>
      <c r="E60" s="16" t="s">
        <v>18</v>
      </c>
      <c r="F60" s="17" t="s">
        <v>18</v>
      </c>
      <c r="G60" s="16">
        <v>1986697</v>
      </c>
      <c r="H60" s="17">
        <v>45.7</v>
      </c>
      <c r="I60" s="16" t="s">
        <v>18</v>
      </c>
      <c r="J60" s="17" t="s">
        <v>18</v>
      </c>
      <c r="K60" s="16" t="s">
        <v>18</v>
      </c>
      <c r="L60" s="17" t="s">
        <v>18</v>
      </c>
      <c r="M60" s="16" t="s">
        <v>18</v>
      </c>
      <c r="N60" s="17" t="s">
        <v>18</v>
      </c>
      <c r="O60" s="16" t="s">
        <v>18</v>
      </c>
      <c r="P60" s="17" t="s">
        <v>18</v>
      </c>
      <c r="Q60" s="29">
        <v>4350222</v>
      </c>
      <c r="R60" s="31">
        <v>100.0</v>
      </c>
    </row>
    <row r="61" spans="1:18">
      <c r="B61" s="21" t="s">
        <v>62</v>
      </c>
      <c r="C61" s="16" t="s">
        <v>18</v>
      </c>
      <c r="D61" s="17" t="s">
        <v>18</v>
      </c>
      <c r="E61" s="16" t="s">
        <v>18</v>
      </c>
      <c r="F61" s="17" t="s">
        <v>18</v>
      </c>
      <c r="G61" s="16">
        <v>1437517</v>
      </c>
      <c r="H61" s="17">
        <v>39.9</v>
      </c>
      <c r="I61" s="16" t="s">
        <v>18</v>
      </c>
      <c r="J61" s="17" t="s">
        <v>18</v>
      </c>
      <c r="K61" s="16" t="s">
        <v>18</v>
      </c>
      <c r="L61" s="17" t="s">
        <v>18</v>
      </c>
      <c r="M61" s="16" t="s">
        <v>18</v>
      </c>
      <c r="N61" s="17" t="s">
        <v>18</v>
      </c>
      <c r="O61" s="16" t="s">
        <v>18</v>
      </c>
      <c r="P61" s="17" t="s">
        <v>18</v>
      </c>
      <c r="Q61" s="29">
        <v>3606207</v>
      </c>
      <c r="R61" s="31">
        <v>100.0</v>
      </c>
    </row>
    <row r="62" spans="1:18">
      <c r="B62" s="21" t="s">
        <v>63</v>
      </c>
      <c r="C62" s="16" t="s">
        <v>18</v>
      </c>
      <c r="D62" s="17" t="s">
        <v>18</v>
      </c>
      <c r="E62" s="16" t="s">
        <v>18</v>
      </c>
      <c r="F62" s="17" t="s">
        <v>18</v>
      </c>
      <c r="G62" s="16">
        <v>1045195</v>
      </c>
      <c r="H62" s="17">
        <v>34.6</v>
      </c>
      <c r="I62" s="16" t="s">
        <v>18</v>
      </c>
      <c r="J62" s="17" t="s">
        <v>18</v>
      </c>
      <c r="K62" s="16" t="s">
        <v>18</v>
      </c>
      <c r="L62" s="17" t="s">
        <v>18</v>
      </c>
      <c r="M62" s="16" t="s">
        <v>18</v>
      </c>
      <c r="N62" s="17" t="s">
        <v>18</v>
      </c>
      <c r="O62" s="16" t="s">
        <v>18</v>
      </c>
      <c r="P62" s="17" t="s">
        <v>18</v>
      </c>
      <c r="Q62" s="29">
        <v>3020228</v>
      </c>
      <c r="R62" s="31">
        <v>100.0</v>
      </c>
    </row>
    <row r="63" spans="1:18">
      <c r="B63" s="21" t="s">
        <v>64</v>
      </c>
      <c r="C63" s="16" t="s">
        <v>18</v>
      </c>
      <c r="D63" s="17" t="s">
        <v>18</v>
      </c>
      <c r="E63" s="16" t="s">
        <v>18</v>
      </c>
      <c r="F63" s="17" t="s">
        <v>18</v>
      </c>
      <c r="G63" s="16">
        <v>875955</v>
      </c>
      <c r="H63" s="17">
        <v>32.5</v>
      </c>
      <c r="I63" s="16" t="s">
        <v>18</v>
      </c>
      <c r="J63" s="17" t="s">
        <v>18</v>
      </c>
      <c r="K63" s="16" t="s">
        <v>18</v>
      </c>
      <c r="L63" s="17" t="s">
        <v>18</v>
      </c>
      <c r="M63" s="16" t="s">
        <v>18</v>
      </c>
      <c r="N63" s="17" t="s">
        <v>18</v>
      </c>
      <c r="O63" s="16" t="s">
        <v>18</v>
      </c>
      <c r="P63" s="17" t="s">
        <v>18</v>
      </c>
      <c r="Q63" s="29">
        <v>2693143</v>
      </c>
      <c r="R63" s="31">
        <v>100.0</v>
      </c>
    </row>
    <row r="64" spans="1:18">
      <c r="B64" s="21" t="s">
        <v>65</v>
      </c>
      <c r="C64" s="16" t="s">
        <v>18</v>
      </c>
      <c r="D64" s="17" t="s">
        <v>18</v>
      </c>
      <c r="E64" s="16" t="s">
        <v>18</v>
      </c>
      <c r="F64" s="17" t="s">
        <v>18</v>
      </c>
      <c r="G64" s="16">
        <v>714111</v>
      </c>
      <c r="H64" s="17">
        <v>24.5</v>
      </c>
      <c r="I64" s="16" t="s">
        <v>18</v>
      </c>
      <c r="J64" s="17" t="s">
        <v>18</v>
      </c>
      <c r="K64" s="16" t="s">
        <v>18</v>
      </c>
      <c r="L64" s="17" t="s">
        <v>18</v>
      </c>
      <c r="M64" s="16" t="s">
        <v>18</v>
      </c>
      <c r="N64" s="17" t="s">
        <v>18</v>
      </c>
      <c r="O64" s="16" t="s">
        <v>18</v>
      </c>
      <c r="P64" s="17" t="s">
        <v>18</v>
      </c>
      <c r="Q64" s="29">
        <v>2917072</v>
      </c>
      <c r="R64" s="31">
        <v>100.0</v>
      </c>
    </row>
    <row r="65" spans="1:18">
      <c r="B65" s="21" t="s">
        <v>66</v>
      </c>
      <c r="C65" s="16" t="s">
        <v>18</v>
      </c>
      <c r="D65" s="17" t="s">
        <v>18</v>
      </c>
      <c r="E65" s="16" t="s">
        <v>18</v>
      </c>
      <c r="F65" s="17" t="s">
        <v>18</v>
      </c>
      <c r="G65" s="16">
        <v>984234</v>
      </c>
      <c r="H65" s="17">
        <v>37.7</v>
      </c>
      <c r="I65" s="16" t="s">
        <v>18</v>
      </c>
      <c r="J65" s="17" t="s">
        <v>18</v>
      </c>
      <c r="K65" s="16" t="s">
        <v>18</v>
      </c>
      <c r="L65" s="17" t="s">
        <v>18</v>
      </c>
      <c r="M65" s="16" t="s">
        <v>18</v>
      </c>
      <c r="N65" s="17" t="s">
        <v>18</v>
      </c>
      <c r="O65" s="16" t="s">
        <v>18</v>
      </c>
      <c r="P65" s="17" t="s">
        <v>18</v>
      </c>
      <c r="Q65" s="29">
        <v>2612755</v>
      </c>
      <c r="R65" s="31">
        <v>100.0</v>
      </c>
    </row>
    <row r="66" spans="1:18">
      <c r="B66" s="21" t="s">
        <v>67</v>
      </c>
      <c r="C66" s="16" t="s">
        <v>18</v>
      </c>
      <c r="D66" s="17" t="s">
        <v>18</v>
      </c>
      <c r="E66" s="16" t="s">
        <v>18</v>
      </c>
      <c r="F66" s="17" t="s">
        <v>18</v>
      </c>
      <c r="G66" s="16">
        <v>1407442</v>
      </c>
      <c r="H66" s="17">
        <v>57.3</v>
      </c>
      <c r="I66" s="16" t="s">
        <v>18</v>
      </c>
      <c r="J66" s="17" t="s">
        <v>18</v>
      </c>
      <c r="K66" s="16" t="s">
        <v>18</v>
      </c>
      <c r="L66" s="17" t="s">
        <v>18</v>
      </c>
      <c r="M66" s="16" t="s">
        <v>18</v>
      </c>
      <c r="N66" s="17" t="s">
        <v>18</v>
      </c>
      <c r="O66" s="16" t="s">
        <v>18</v>
      </c>
      <c r="P66" s="17" t="s">
        <v>18</v>
      </c>
      <c r="Q66" s="29">
        <v>2456071</v>
      </c>
      <c r="R66" s="31">
        <v>100.0</v>
      </c>
    </row>
    <row r="67" spans="1:18">
      <c r="B67" s="21" t="s">
        <v>68</v>
      </c>
      <c r="C67" s="16" t="s">
        <v>18</v>
      </c>
      <c r="D67" s="17" t="s">
        <v>18</v>
      </c>
      <c r="E67" s="16" t="s">
        <v>18</v>
      </c>
      <c r="F67" s="17" t="s">
        <v>18</v>
      </c>
      <c r="G67" s="16">
        <v>1320177</v>
      </c>
      <c r="H67" s="17">
        <v>59.2</v>
      </c>
      <c r="I67" s="16" t="s">
        <v>18</v>
      </c>
      <c r="J67" s="17" t="s">
        <v>18</v>
      </c>
      <c r="K67" s="16" t="s">
        <v>18</v>
      </c>
      <c r="L67" s="17" t="s">
        <v>18</v>
      </c>
      <c r="M67" s="16" t="s">
        <v>18</v>
      </c>
      <c r="N67" s="17" t="s">
        <v>18</v>
      </c>
      <c r="O67" s="16">
        <v>931087</v>
      </c>
      <c r="P67" s="17">
        <v>41.8</v>
      </c>
      <c r="Q67" s="29">
        <v>2229478</v>
      </c>
      <c r="R67" s="31">
        <v>100.0</v>
      </c>
    </row>
    <row r="68" spans="1:18">
      <c r="B68" s="21" t="s">
        <v>69</v>
      </c>
      <c r="C68" s="16" t="s">
        <v>18</v>
      </c>
      <c r="D68" s="17" t="s">
        <v>18</v>
      </c>
      <c r="E68" s="16" t="s">
        <v>18</v>
      </c>
      <c r="F68" s="17" t="s">
        <v>18</v>
      </c>
      <c r="G68" s="16">
        <v>1117246</v>
      </c>
      <c r="H68" s="17">
        <v>55.1</v>
      </c>
      <c r="I68" s="16" t="s">
        <v>18</v>
      </c>
      <c r="J68" s="17" t="s">
        <v>18</v>
      </c>
      <c r="K68" s="16" t="s">
        <v>18</v>
      </c>
      <c r="L68" s="17" t="s">
        <v>18</v>
      </c>
      <c r="M68" s="16" t="s">
        <v>18</v>
      </c>
      <c r="N68" s="17" t="s">
        <v>18</v>
      </c>
      <c r="O68" s="16">
        <v>923755</v>
      </c>
      <c r="P68" s="17">
        <v>45.5</v>
      </c>
      <c r="Q68" s="29">
        <v>2028919</v>
      </c>
      <c r="R68" s="31">
        <v>100.0</v>
      </c>
    </row>
    <row r="69" spans="1:18">
      <c r="B69" s="21" t="s">
        <v>70</v>
      </c>
      <c r="C69" s="16" t="s">
        <v>18</v>
      </c>
      <c r="D69" s="17" t="s">
        <v>18</v>
      </c>
      <c r="E69" s="16" t="s">
        <v>18</v>
      </c>
      <c r="F69" s="17" t="s">
        <v>18</v>
      </c>
      <c r="G69" s="16">
        <v>1159627</v>
      </c>
      <c r="H69" s="17">
        <v>62.8</v>
      </c>
      <c r="I69" s="16" t="s">
        <v>18</v>
      </c>
      <c r="J69" s="17" t="s">
        <v>18</v>
      </c>
      <c r="K69" s="16" t="s">
        <v>18</v>
      </c>
      <c r="L69" s="17" t="s">
        <v>18</v>
      </c>
      <c r="M69" s="16" t="s">
        <v>18</v>
      </c>
      <c r="N69" s="17" t="s">
        <v>18</v>
      </c>
      <c r="O69" s="16">
        <v>702783</v>
      </c>
      <c r="P69" s="17">
        <v>38.0</v>
      </c>
      <c r="Q69" s="29">
        <v>1847016</v>
      </c>
      <c r="R69" s="31">
        <v>100.0</v>
      </c>
    </row>
    <row r="70" spans="1:18">
      <c r="B70" s="21" t="s">
        <v>71</v>
      </c>
      <c r="C70" s="16" t="s">
        <v>18</v>
      </c>
      <c r="D70" s="17" t="s">
        <v>18</v>
      </c>
      <c r="E70" s="16" t="s">
        <v>18</v>
      </c>
      <c r="F70" s="17" t="s">
        <v>18</v>
      </c>
      <c r="G70" s="16">
        <v>1306500</v>
      </c>
      <c r="H70" s="17">
        <v>67.8</v>
      </c>
      <c r="I70" s="16" t="s">
        <v>18</v>
      </c>
      <c r="J70" s="17" t="s">
        <v>18</v>
      </c>
      <c r="K70" s="16" t="s">
        <v>18</v>
      </c>
      <c r="L70" s="17" t="s">
        <v>18</v>
      </c>
      <c r="M70" s="16" t="s">
        <v>18</v>
      </c>
      <c r="N70" s="17" t="s">
        <v>18</v>
      </c>
      <c r="O70" s="16">
        <v>596831</v>
      </c>
      <c r="P70" s="17">
        <v>31.0</v>
      </c>
      <c r="Q70" s="29">
        <v>1925935</v>
      </c>
      <c r="R70" s="31">
        <v>100.0</v>
      </c>
    </row>
    <row r="71" spans="1:18">
      <c r="B71" s="21" t="s">
        <v>72</v>
      </c>
      <c r="C71" s="16" t="s">
        <v>18</v>
      </c>
      <c r="D71" s="17" t="s">
        <v>18</v>
      </c>
      <c r="E71" s="16" t="s">
        <v>18</v>
      </c>
      <c r="F71" s="17" t="s">
        <v>18</v>
      </c>
      <c r="G71" s="16">
        <v>1203984</v>
      </c>
      <c r="H71" s="17">
        <v>60.9</v>
      </c>
      <c r="I71" s="16" t="s">
        <v>18</v>
      </c>
      <c r="J71" s="17" t="s">
        <v>18</v>
      </c>
      <c r="K71" s="16" t="s">
        <v>18</v>
      </c>
      <c r="L71" s="17" t="s">
        <v>18</v>
      </c>
      <c r="M71" s="16" t="s">
        <v>18</v>
      </c>
      <c r="N71" s="17" t="s">
        <v>18</v>
      </c>
      <c r="O71" s="16">
        <v>762169</v>
      </c>
      <c r="P71" s="17">
        <v>38.6</v>
      </c>
      <c r="Q71" s="29">
        <v>1975798</v>
      </c>
      <c r="R71" s="31">
        <v>100.0</v>
      </c>
    </row>
    <row r="72" spans="1:18">
      <c r="B72" s="21" t="s">
        <v>73</v>
      </c>
      <c r="C72" s="16" t="s">
        <v>18</v>
      </c>
      <c r="D72" s="17" t="s">
        <v>18</v>
      </c>
      <c r="E72" s="16" t="s">
        <v>18</v>
      </c>
      <c r="F72" s="17" t="s">
        <v>18</v>
      </c>
      <c r="G72" s="16">
        <v>533843</v>
      </c>
      <c r="H72" s="17">
        <v>32.5</v>
      </c>
      <c r="I72" s="16" t="s">
        <v>18</v>
      </c>
      <c r="J72" s="17" t="s">
        <v>18</v>
      </c>
      <c r="K72" s="16" t="s">
        <v>18</v>
      </c>
      <c r="L72" s="17" t="s">
        <v>18</v>
      </c>
      <c r="M72" s="16" t="s">
        <v>18</v>
      </c>
      <c r="N72" s="17" t="s">
        <v>18</v>
      </c>
      <c r="O72" s="16">
        <v>1148397</v>
      </c>
      <c r="P72" s="17">
        <v>69.9</v>
      </c>
      <c r="Q72" s="29">
        <v>1642787</v>
      </c>
      <c r="R72" s="31">
        <v>100.0</v>
      </c>
    </row>
    <row r="73" spans="1:18">
      <c r="B73" s="21" t="s">
        <v>74</v>
      </c>
      <c r="C73" s="16" t="s">
        <v>18</v>
      </c>
      <c r="D73" s="17" t="s">
        <v>18</v>
      </c>
      <c r="E73" s="16" t="s">
        <v>18</v>
      </c>
      <c r="F73" s="17" t="s">
        <v>18</v>
      </c>
      <c r="G73" s="16" t="s">
        <v>18</v>
      </c>
      <c r="H73" s="17" t="s">
        <v>18</v>
      </c>
      <c r="I73" s="16" t="s">
        <v>18</v>
      </c>
      <c r="J73" s="17" t="s">
        <v>18</v>
      </c>
      <c r="K73" s="16" t="s">
        <v>18</v>
      </c>
      <c r="L73" s="17" t="s">
        <v>18</v>
      </c>
      <c r="M73" s="16" t="s">
        <v>18</v>
      </c>
      <c r="N73" s="17" t="s">
        <v>18</v>
      </c>
      <c r="O73" s="16">
        <v>65518</v>
      </c>
      <c r="P73" s="17">
        <v>100.0</v>
      </c>
      <c r="Q73" s="29">
        <v>65518</v>
      </c>
      <c r="R73" s="31">
        <v>100.0</v>
      </c>
    </row>
    <row r="74" spans="1:18">
      <c r="B74" s="21" t="s">
        <v>75</v>
      </c>
      <c r="C74" s="16" t="s">
        <v>18</v>
      </c>
      <c r="D74" s="17" t="s">
        <v>18</v>
      </c>
      <c r="E74" s="16" t="s">
        <v>18</v>
      </c>
      <c r="F74" s="17" t="s">
        <v>18</v>
      </c>
      <c r="G74" s="16" t="s">
        <v>18</v>
      </c>
      <c r="H74" s="17" t="s">
        <v>18</v>
      </c>
      <c r="I74" s="16" t="s">
        <v>18</v>
      </c>
      <c r="J74" s="17" t="s">
        <v>18</v>
      </c>
      <c r="K74" s="16" t="s">
        <v>18</v>
      </c>
      <c r="L74" s="17" t="s">
        <v>18</v>
      </c>
      <c r="M74" s="16" t="s">
        <v>18</v>
      </c>
      <c r="N74" s="17" t="s">
        <v>18</v>
      </c>
      <c r="O74" s="16" t="s">
        <v>18</v>
      </c>
      <c r="P74" s="17" t="s">
        <v>18</v>
      </c>
      <c r="Q74" s="29" t="s">
        <v>18</v>
      </c>
      <c r="R74" s="31" t="s">
        <v>18</v>
      </c>
    </row>
    <row r="75" spans="1:18">
      <c r="B75" s="21" t="s">
        <v>76</v>
      </c>
      <c r="C75" s="16" t="s">
        <v>18</v>
      </c>
      <c r="D75" s="17" t="s">
        <v>18</v>
      </c>
      <c r="E75" s="16" t="s">
        <v>18</v>
      </c>
      <c r="F75" s="17" t="s">
        <v>18</v>
      </c>
      <c r="G75" s="16" t="s">
        <v>18</v>
      </c>
      <c r="H75" s="17" t="s">
        <v>18</v>
      </c>
      <c r="I75" s="16" t="s">
        <v>18</v>
      </c>
      <c r="J75" s="17" t="s">
        <v>18</v>
      </c>
      <c r="K75" s="16" t="s">
        <v>18</v>
      </c>
      <c r="L75" s="17" t="s">
        <v>18</v>
      </c>
      <c r="M75" s="16" t="s">
        <v>18</v>
      </c>
      <c r="N75" s="17" t="s">
        <v>18</v>
      </c>
      <c r="O75" s="16" t="s">
        <v>18</v>
      </c>
      <c r="P75" s="17" t="s">
        <v>18</v>
      </c>
      <c r="Q75" s="29" t="s">
        <v>18</v>
      </c>
      <c r="R75" s="31" t="s">
        <v>18</v>
      </c>
    </row>
    <row r="76" spans="1:18">
      <c r="B76" s="21" t="s">
        <v>77</v>
      </c>
      <c r="C76" s="16" t="s">
        <v>18</v>
      </c>
      <c r="D76" s="17" t="s">
        <v>18</v>
      </c>
      <c r="E76" s="16" t="s">
        <v>18</v>
      </c>
      <c r="F76" s="17" t="s">
        <v>18</v>
      </c>
      <c r="G76" s="16" t="s">
        <v>18</v>
      </c>
      <c r="H76" s="17" t="s">
        <v>18</v>
      </c>
      <c r="I76" s="16" t="s">
        <v>18</v>
      </c>
      <c r="J76" s="17" t="s">
        <v>18</v>
      </c>
      <c r="K76" s="16" t="s">
        <v>18</v>
      </c>
      <c r="L76" s="17" t="s">
        <v>18</v>
      </c>
      <c r="M76" s="16" t="s">
        <v>18</v>
      </c>
      <c r="N76" s="17" t="s">
        <v>18</v>
      </c>
      <c r="O76" s="16" t="s">
        <v>18</v>
      </c>
      <c r="P76" s="17" t="s">
        <v>18</v>
      </c>
      <c r="Q76" s="29" t="s">
        <v>18</v>
      </c>
      <c r="R76" s="31" t="s">
        <v>18</v>
      </c>
    </row>
    <row r="77" spans="1:18">
      <c r="B77" s="21" t="s">
        <v>78</v>
      </c>
      <c r="C77" s="16" t="s">
        <v>18</v>
      </c>
      <c r="D77" s="17" t="s">
        <v>18</v>
      </c>
      <c r="E77" s="16" t="s">
        <v>18</v>
      </c>
      <c r="F77" s="17" t="s">
        <v>18</v>
      </c>
      <c r="G77" s="16" t="s">
        <v>18</v>
      </c>
      <c r="H77" s="17" t="s">
        <v>18</v>
      </c>
      <c r="I77" s="16" t="s">
        <v>18</v>
      </c>
      <c r="J77" s="17" t="s">
        <v>18</v>
      </c>
      <c r="K77" s="16" t="s">
        <v>18</v>
      </c>
      <c r="L77" s="17" t="s">
        <v>18</v>
      </c>
      <c r="M77" s="16" t="s">
        <v>18</v>
      </c>
      <c r="N77" s="17" t="s">
        <v>18</v>
      </c>
      <c r="O77" s="16" t="s">
        <v>18</v>
      </c>
      <c r="P77" s="17" t="s">
        <v>18</v>
      </c>
      <c r="Q77" s="29" t="s">
        <v>18</v>
      </c>
      <c r="R77" s="31" t="s">
        <v>18</v>
      </c>
    </row>
    <row r="78" spans="1:18">
      <c r="B78" s="21" t="s">
        <v>79</v>
      </c>
      <c r="C78" s="16" t="s">
        <v>18</v>
      </c>
      <c r="D78" s="17" t="s">
        <v>18</v>
      </c>
      <c r="E78" s="16" t="s">
        <v>18</v>
      </c>
      <c r="F78" s="17" t="s">
        <v>18</v>
      </c>
      <c r="G78" s="16" t="s">
        <v>18</v>
      </c>
      <c r="H78" s="17" t="s">
        <v>18</v>
      </c>
      <c r="I78" s="16" t="s">
        <v>18</v>
      </c>
      <c r="J78" s="17" t="s">
        <v>18</v>
      </c>
      <c r="K78" s="16" t="s">
        <v>18</v>
      </c>
      <c r="L78" s="17" t="s">
        <v>18</v>
      </c>
      <c r="M78" s="16" t="s">
        <v>18</v>
      </c>
      <c r="N78" s="17" t="s">
        <v>18</v>
      </c>
      <c r="O78" s="16" t="s">
        <v>18</v>
      </c>
      <c r="P78" s="17" t="s">
        <v>18</v>
      </c>
      <c r="Q78" s="29" t="s">
        <v>18</v>
      </c>
      <c r="R78" s="31" t="s">
        <v>18</v>
      </c>
    </row>
    <row r="79" spans="1:18">
      <c r="B79" s="21" t="s">
        <v>80</v>
      </c>
      <c r="C79" s="16" t="s">
        <v>18</v>
      </c>
      <c r="D79" s="17" t="s">
        <v>18</v>
      </c>
      <c r="E79" s="16" t="s">
        <v>18</v>
      </c>
      <c r="F79" s="17" t="s">
        <v>18</v>
      </c>
      <c r="G79" s="16" t="s">
        <v>18</v>
      </c>
      <c r="H79" s="17" t="s">
        <v>18</v>
      </c>
      <c r="I79" s="16" t="s">
        <v>18</v>
      </c>
      <c r="J79" s="17" t="s">
        <v>18</v>
      </c>
      <c r="K79" s="16" t="s">
        <v>18</v>
      </c>
      <c r="L79" s="17" t="s">
        <v>18</v>
      </c>
      <c r="M79" s="16" t="s">
        <v>18</v>
      </c>
      <c r="N79" s="17" t="s">
        <v>18</v>
      </c>
      <c r="O79" s="16" t="s">
        <v>18</v>
      </c>
      <c r="P79" s="17" t="s">
        <v>18</v>
      </c>
      <c r="Q79" s="29" t="s">
        <v>18</v>
      </c>
      <c r="R79" s="31" t="s">
        <v>18</v>
      </c>
    </row>
    <row r="80" spans="1:18">
      <c r="B80" s="21" t="s">
        <v>81</v>
      </c>
      <c r="C80" s="16" t="s">
        <v>18</v>
      </c>
      <c r="D80" s="17" t="s">
        <v>18</v>
      </c>
      <c r="E80" s="16" t="s">
        <v>18</v>
      </c>
      <c r="F80" s="17" t="s">
        <v>18</v>
      </c>
      <c r="G80" s="16" t="s">
        <v>18</v>
      </c>
      <c r="H80" s="17" t="s">
        <v>18</v>
      </c>
      <c r="I80" s="16" t="s">
        <v>18</v>
      </c>
      <c r="J80" s="17" t="s">
        <v>18</v>
      </c>
      <c r="K80" s="16" t="s">
        <v>18</v>
      </c>
      <c r="L80" s="17" t="s">
        <v>18</v>
      </c>
      <c r="M80" s="16" t="s">
        <v>18</v>
      </c>
      <c r="N80" s="17" t="s">
        <v>18</v>
      </c>
      <c r="O80" s="16" t="s">
        <v>18</v>
      </c>
      <c r="P80" s="17" t="s">
        <v>18</v>
      </c>
      <c r="Q80" s="29" t="s">
        <v>18</v>
      </c>
      <c r="R80" s="31" t="s">
        <v>18</v>
      </c>
    </row>
    <row r="81" spans="1:18">
      <c r="B81" s="21" t="s">
        <v>82</v>
      </c>
      <c r="C81" s="16" t="s">
        <v>18</v>
      </c>
      <c r="D81" s="17" t="s">
        <v>18</v>
      </c>
      <c r="E81" s="16" t="s">
        <v>18</v>
      </c>
      <c r="F81" s="17" t="s">
        <v>18</v>
      </c>
      <c r="G81" s="16" t="s">
        <v>18</v>
      </c>
      <c r="H81" s="17" t="s">
        <v>18</v>
      </c>
      <c r="I81" s="16" t="s">
        <v>18</v>
      </c>
      <c r="J81" s="17" t="s">
        <v>18</v>
      </c>
      <c r="K81" s="16" t="s">
        <v>18</v>
      </c>
      <c r="L81" s="17" t="s">
        <v>18</v>
      </c>
      <c r="M81" s="16" t="s">
        <v>18</v>
      </c>
      <c r="N81" s="17" t="s">
        <v>18</v>
      </c>
      <c r="O81" s="16" t="s">
        <v>18</v>
      </c>
      <c r="P81" s="17" t="s">
        <v>18</v>
      </c>
      <c r="Q81" s="29" t="s">
        <v>18</v>
      </c>
      <c r="R81" s="31" t="s">
        <v>18</v>
      </c>
    </row>
    <row r="82" spans="1:18" customHeight="1" ht="8.15">
      <c r="A82" s="1"/>
      <c r="B82" s="2"/>
      <c r="C82" s="3"/>
      <c r="D82" s="4"/>
      <c r="E82" s="5"/>
      <c r="F82" s="5"/>
      <c r="G82" s="4"/>
      <c r="H82" s="5"/>
      <c r="I82" s="5"/>
      <c r="J82" s="4"/>
      <c r="K82" s="5"/>
      <c r="L82" s="4"/>
      <c r="M82" s="5"/>
      <c r="N82" s="4"/>
      <c r="O82" s="4"/>
      <c r="P82" s="5"/>
      <c r="Q82" s="5"/>
      <c r="R82" s="4"/>
    </row>
    <row r="83" spans="1:18">
      <c r="B83" s="10"/>
      <c r="C83" s="49" t="s">
        <v>83</v>
      </c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</row>
    <row r="84" spans="1:18" customHeight="1" ht="8.15">
      <c r="A84" s="1"/>
      <c r="B84" s="6"/>
      <c r="C84" s="7"/>
      <c r="D84" s="8"/>
      <c r="E84" s="9"/>
      <c r="F84" s="9"/>
      <c r="G84" s="8"/>
      <c r="H84" s="9"/>
      <c r="I84" s="9"/>
      <c r="J84" s="8"/>
      <c r="K84" s="9"/>
      <c r="L84" s="8"/>
      <c r="M84" s="9"/>
      <c r="N84" s="8"/>
      <c r="O84" s="8"/>
      <c r="P84" s="9"/>
      <c r="Q84" s="9"/>
      <c r="R84" s="8"/>
    </row>
    <row r="85" spans="1:18" customHeight="1" ht="13.5">
      <c r="B85" s="48" t="s">
        <v>84</v>
      </c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</row>
    <row r="86" spans="1:18">
      <c r="B86" s="40" t="s">
        <v>85</v>
      </c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86:R86"/>
    <mergeCell ref="P14:P15"/>
    <mergeCell ref="O7:P13"/>
    <mergeCell ref="Q14:Q15"/>
    <mergeCell ref="R14:R15"/>
    <mergeCell ref="B85:R85"/>
    <mergeCell ref="M14:M15"/>
    <mergeCell ref="N14:N15"/>
    <mergeCell ref="B7:B8"/>
    <mergeCell ref="C83:R83"/>
    <mergeCell ref="E14:E15"/>
    <mergeCell ref="F14:F15"/>
    <mergeCell ref="K7:L13"/>
    <mergeCell ref="D14:D15"/>
    <mergeCell ref="J14:J15"/>
    <mergeCell ref="I8:J13"/>
    <mergeCell ref="G7:H13"/>
    <mergeCell ref="G14:G15"/>
    <mergeCell ref="C7:D13"/>
    <mergeCell ref="O14:O15"/>
    <mergeCell ref="B9:B12"/>
    <mergeCell ref="M7:N13"/>
    <mergeCell ref="B2:R2"/>
    <mergeCell ref="B4:R4"/>
    <mergeCell ref="B6:R6"/>
    <mergeCell ref="L14:L15"/>
    <mergeCell ref="B13:B15"/>
    <mergeCell ref="I14:I15"/>
    <mergeCell ref="H14:H15"/>
    <mergeCell ref="E7:F13"/>
    <mergeCell ref="K14:K15"/>
    <mergeCell ref="C14:C15"/>
    <mergeCell ref="B3:R3"/>
    <mergeCell ref="Q7:R13"/>
  </mergeCells>
  <printOptions gridLines="false" gridLinesSet="true" horizontalCentered="true" verticalCentered="true"/>
  <pageMargins left="0.70866141732283" right="0.70866141732283" top="0.74803149606299" bottom="0.74803149606299" header="0.31496062992126" footer="0.31496062992126"/>
  <pageSetup paperSize="9" orientation="landscape" scale="77" fitToHeight="0" fitToWidth="1" r:id="rId1"/>
  <headerFooter differentOddEven="false" differentFirst="false" scaleWithDoc="true" alignWithMargins="false">
    <oddHeader/>
    <oddFooter>&amp;C&amp;9一般社団法人 投資信託協会_x000D_&amp;9The Investment Trusts Association, Japan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R86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8.08984375" customWidth="true" style="0"/>
    <col min="2" max="2" width="11.6328125" customWidth="true" style="0"/>
    <col min="3" max="3" width="12.6328125" customWidth="true" style="0"/>
    <col min="4" max="4" width="6.6328125" customWidth="true" style="0"/>
    <col min="5" max="5" width="12.6328125" customWidth="true" style="0"/>
    <col min="6" max="6" width="6.6328125" customWidth="true" style="0"/>
    <col min="7" max="7" width="12.6328125" customWidth="true" style="0"/>
    <col min="8" max="8" width="6.6328125" customWidth="true" style="0"/>
    <col min="9" max="9" width="12.6328125" customWidth="true" style="0"/>
    <col min="10" max="10" width="6.6328125" customWidth="true" style="0"/>
    <col min="11" max="11" width="12.6328125" customWidth="true" style="0"/>
    <col min="12" max="12" width="6.6328125" customWidth="true" style="0"/>
    <col min="13" max="13" width="12.6328125" customWidth="true" style="0"/>
    <col min="14" max="14" width="6.6328125" customWidth="true" style="0"/>
    <col min="15" max="15" width="12.6328125" customWidth="true" style="0"/>
    <col min="16" max="16" width="6.6328125" customWidth="true" style="0"/>
    <col min="17" max="17" width="12.6328125" customWidth="true" style="0"/>
    <col min="18" max="18" width="6.6328125" customWidth="true" style="0"/>
  </cols>
  <sheetData>
    <row r="2" spans="1:18" customHeight="1" ht="45">
      <c r="B2" s="55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18" customHeight="1" ht="20.15">
      <c r="B3" s="55" t="s">
        <v>100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1:18" customHeight="1" ht="15">
      <c r="B4" s="56" t="s">
        <v>101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</row>
    <row r="5" spans="1:18" customHeight="1" ht="3"/>
    <row r="6" spans="1:18" customHeight="1" ht="15">
      <c r="B6" s="58" t="s">
        <v>3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</row>
    <row r="7" spans="1:18" customHeight="1" ht="15">
      <c r="B7" s="47" t="s">
        <v>4</v>
      </c>
      <c r="C7" s="51" t="s">
        <v>5</v>
      </c>
      <c r="D7" s="51"/>
      <c r="E7" s="41" t="s">
        <v>6</v>
      </c>
      <c r="F7" s="41"/>
      <c r="G7" s="41" t="s">
        <v>7</v>
      </c>
      <c r="H7" s="42"/>
      <c r="I7" s="23"/>
      <c r="J7" s="24"/>
      <c r="K7" s="51" t="s">
        <v>8</v>
      </c>
      <c r="L7" s="51"/>
      <c r="M7" s="51" t="s">
        <v>9</v>
      </c>
      <c r="N7" s="51"/>
      <c r="O7" s="52" t="s">
        <v>10</v>
      </c>
      <c r="P7" s="52"/>
      <c r="Q7" s="59" t="s">
        <v>11</v>
      </c>
      <c r="R7" s="60"/>
    </row>
    <row r="8" spans="1:18" customHeight="1" ht="15">
      <c r="B8" s="47"/>
      <c r="C8" s="46"/>
      <c r="D8" s="46"/>
      <c r="E8" s="43"/>
      <c r="F8" s="43"/>
      <c r="G8" s="43"/>
      <c r="H8" s="43"/>
      <c r="I8" s="53" t="s">
        <v>12</v>
      </c>
      <c r="J8" s="53"/>
      <c r="K8" s="46"/>
      <c r="L8" s="46"/>
      <c r="M8" s="46"/>
      <c r="N8" s="46"/>
      <c r="O8" s="53"/>
      <c r="P8" s="53"/>
      <c r="Q8" s="53"/>
      <c r="R8" s="61"/>
    </row>
    <row r="9" spans="1:18" customHeight="1" ht="7">
      <c r="B9" s="54"/>
      <c r="C9" s="46"/>
      <c r="D9" s="46"/>
      <c r="E9" s="43"/>
      <c r="F9" s="43"/>
      <c r="G9" s="43"/>
      <c r="H9" s="43"/>
      <c r="I9" s="53"/>
      <c r="J9" s="53"/>
      <c r="K9" s="46"/>
      <c r="L9" s="46"/>
      <c r="M9" s="46"/>
      <c r="N9" s="46"/>
      <c r="O9" s="53"/>
      <c r="P9" s="53"/>
      <c r="Q9" s="53"/>
      <c r="R9" s="61"/>
    </row>
    <row r="10" spans="1:18" customHeight="1" ht="7">
      <c r="B10" s="54"/>
      <c r="C10" s="46"/>
      <c r="D10" s="46"/>
      <c r="E10" s="43"/>
      <c r="F10" s="43"/>
      <c r="G10" s="43"/>
      <c r="H10" s="43"/>
      <c r="I10" s="53"/>
      <c r="J10" s="53"/>
      <c r="K10" s="46"/>
      <c r="L10" s="46"/>
      <c r="M10" s="46"/>
      <c r="N10" s="46"/>
      <c r="O10" s="53"/>
      <c r="P10" s="53"/>
      <c r="Q10" s="53"/>
      <c r="R10" s="61"/>
    </row>
    <row r="11" spans="1:18" customHeight="1" ht="7">
      <c r="B11" s="54"/>
      <c r="C11" s="46"/>
      <c r="D11" s="46"/>
      <c r="E11" s="43"/>
      <c r="F11" s="43"/>
      <c r="G11" s="43"/>
      <c r="H11" s="43"/>
      <c r="I11" s="53"/>
      <c r="J11" s="53"/>
      <c r="K11" s="46"/>
      <c r="L11" s="46"/>
      <c r="M11" s="46"/>
      <c r="N11" s="46"/>
      <c r="O11" s="53"/>
      <c r="P11" s="53"/>
      <c r="Q11" s="53"/>
      <c r="R11" s="61"/>
    </row>
    <row r="12" spans="1:18" customHeight="1" ht="7">
      <c r="B12" s="54"/>
      <c r="C12" s="46"/>
      <c r="D12" s="46"/>
      <c r="E12" s="43"/>
      <c r="F12" s="43"/>
      <c r="G12" s="43"/>
      <c r="H12" s="43"/>
      <c r="I12" s="53"/>
      <c r="J12" s="53"/>
      <c r="K12" s="46"/>
      <c r="L12" s="46"/>
      <c r="M12" s="46"/>
      <c r="N12" s="46"/>
      <c r="O12" s="53"/>
      <c r="P12" s="53"/>
      <c r="Q12" s="53"/>
      <c r="R12" s="61"/>
    </row>
    <row r="13" spans="1:18" customHeight="1" ht="10">
      <c r="B13" s="44" t="s">
        <v>13</v>
      </c>
      <c r="C13" s="46"/>
      <c r="D13" s="46"/>
      <c r="E13" s="43"/>
      <c r="F13" s="43"/>
      <c r="G13" s="43"/>
      <c r="H13" s="43"/>
      <c r="I13" s="53"/>
      <c r="J13" s="53"/>
      <c r="K13" s="46"/>
      <c r="L13" s="46"/>
      <c r="M13" s="46"/>
      <c r="N13" s="46"/>
      <c r="O13" s="53"/>
      <c r="P13" s="53"/>
      <c r="Q13" s="53"/>
      <c r="R13" s="61"/>
    </row>
    <row r="14" spans="1:18" customHeight="1" ht="10">
      <c r="B14" s="44"/>
      <c r="C14" s="46" t="s">
        <v>14</v>
      </c>
      <c r="D14" s="46" t="s">
        <v>15</v>
      </c>
      <c r="E14" s="43" t="s">
        <v>14</v>
      </c>
      <c r="F14" s="46" t="s">
        <v>15</v>
      </c>
      <c r="G14" s="43" t="s">
        <v>14</v>
      </c>
      <c r="H14" s="46" t="s">
        <v>15</v>
      </c>
      <c r="I14" s="43" t="s">
        <v>14</v>
      </c>
      <c r="J14" s="46" t="s">
        <v>15</v>
      </c>
      <c r="K14" s="43" t="s">
        <v>14</v>
      </c>
      <c r="L14" s="46" t="s">
        <v>15</v>
      </c>
      <c r="M14" s="43" t="s">
        <v>14</v>
      </c>
      <c r="N14" s="46" t="s">
        <v>15</v>
      </c>
      <c r="O14" s="43" t="s">
        <v>14</v>
      </c>
      <c r="P14" s="46" t="s">
        <v>15</v>
      </c>
      <c r="Q14" s="43" t="s">
        <v>14</v>
      </c>
      <c r="R14" s="50" t="s">
        <v>15</v>
      </c>
    </row>
    <row r="15" spans="1:18" customHeight="1" ht="20.15">
      <c r="B15" s="45"/>
      <c r="C15" s="46"/>
      <c r="D15" s="46"/>
      <c r="E15" s="43"/>
      <c r="F15" s="46"/>
      <c r="G15" s="43"/>
      <c r="H15" s="46"/>
      <c r="I15" s="43"/>
      <c r="J15" s="46"/>
      <c r="K15" s="43"/>
      <c r="L15" s="46"/>
      <c r="M15" s="43"/>
      <c r="N15" s="46"/>
      <c r="O15" s="43"/>
      <c r="P15" s="46"/>
      <c r="Q15" s="43"/>
      <c r="R15" s="50"/>
    </row>
    <row r="16" spans="1:18" customHeight="1" ht="15">
      <c r="B16" s="12"/>
      <c r="C16" s="13"/>
      <c r="D16" s="15" t="s">
        <v>16</v>
      </c>
      <c r="E16" s="14"/>
      <c r="F16" s="15" t="s">
        <v>16</v>
      </c>
      <c r="G16" s="14"/>
      <c r="H16" s="15" t="s">
        <v>16</v>
      </c>
      <c r="I16" s="14"/>
      <c r="J16" s="15" t="s">
        <v>16</v>
      </c>
      <c r="K16" s="14"/>
      <c r="L16" s="15" t="s">
        <v>16</v>
      </c>
      <c r="M16" s="14"/>
      <c r="N16" s="15" t="s">
        <v>16</v>
      </c>
      <c r="O16" s="14"/>
      <c r="P16" s="15" t="s">
        <v>16</v>
      </c>
      <c r="Q16" s="14"/>
      <c r="R16" s="25" t="s">
        <v>16</v>
      </c>
    </row>
    <row r="17" spans="1:18">
      <c r="B17" s="21" t="s">
        <v>17</v>
      </c>
      <c r="C17" s="16" t="s">
        <v>18</v>
      </c>
      <c r="D17" s="17" t="s">
        <v>18</v>
      </c>
      <c r="E17" s="16" t="s">
        <v>18</v>
      </c>
      <c r="F17" s="17" t="s">
        <v>18</v>
      </c>
      <c r="G17" s="16" t="s">
        <v>18</v>
      </c>
      <c r="H17" s="17" t="s">
        <v>18</v>
      </c>
      <c r="I17" s="16" t="s">
        <v>18</v>
      </c>
      <c r="J17" s="17" t="s">
        <v>18</v>
      </c>
      <c r="K17" s="16" t="s">
        <v>18</v>
      </c>
      <c r="L17" s="17" t="s">
        <v>18</v>
      </c>
      <c r="M17" s="16" t="s">
        <v>18</v>
      </c>
      <c r="N17" s="17" t="s">
        <v>18</v>
      </c>
      <c r="O17" s="16" t="s">
        <v>18</v>
      </c>
      <c r="P17" s="17" t="s">
        <v>18</v>
      </c>
      <c r="Q17" s="16" t="s">
        <v>18</v>
      </c>
      <c r="R17" s="27" t="s">
        <v>18</v>
      </c>
    </row>
    <row r="18" spans="1:18">
      <c r="B18" s="21" t="s">
        <v>19</v>
      </c>
      <c r="C18" s="16" t="s">
        <v>18</v>
      </c>
      <c r="D18" s="17" t="s">
        <v>18</v>
      </c>
      <c r="E18" s="16" t="s">
        <v>18</v>
      </c>
      <c r="F18" s="17" t="s">
        <v>18</v>
      </c>
      <c r="G18" s="16" t="s">
        <v>18</v>
      </c>
      <c r="H18" s="17" t="s">
        <v>18</v>
      </c>
      <c r="I18" s="16" t="s">
        <v>18</v>
      </c>
      <c r="J18" s="17" t="s">
        <v>18</v>
      </c>
      <c r="K18" s="16" t="s">
        <v>18</v>
      </c>
      <c r="L18" s="17" t="s">
        <v>18</v>
      </c>
      <c r="M18" s="16" t="s">
        <v>18</v>
      </c>
      <c r="N18" s="17" t="s">
        <v>18</v>
      </c>
      <c r="O18" s="16" t="s">
        <v>18</v>
      </c>
      <c r="P18" s="17" t="s">
        <v>18</v>
      </c>
      <c r="Q18" s="16" t="s">
        <v>18</v>
      </c>
      <c r="R18" s="27" t="s">
        <v>18</v>
      </c>
    </row>
    <row r="19" spans="1:18">
      <c r="B19" s="21" t="s">
        <v>20</v>
      </c>
      <c r="C19" s="16" t="s">
        <v>18</v>
      </c>
      <c r="D19" s="17" t="s">
        <v>18</v>
      </c>
      <c r="E19" s="16" t="s">
        <v>18</v>
      </c>
      <c r="F19" s="17" t="s">
        <v>18</v>
      </c>
      <c r="G19" s="16" t="s">
        <v>18</v>
      </c>
      <c r="H19" s="17" t="s">
        <v>18</v>
      </c>
      <c r="I19" s="16" t="s">
        <v>18</v>
      </c>
      <c r="J19" s="17" t="s">
        <v>18</v>
      </c>
      <c r="K19" s="16" t="s">
        <v>18</v>
      </c>
      <c r="L19" s="17" t="s">
        <v>18</v>
      </c>
      <c r="M19" s="16" t="s">
        <v>18</v>
      </c>
      <c r="N19" s="17" t="s">
        <v>18</v>
      </c>
      <c r="O19" s="16" t="s">
        <v>18</v>
      </c>
      <c r="P19" s="17" t="s">
        <v>18</v>
      </c>
      <c r="Q19" s="16" t="s">
        <v>18</v>
      </c>
      <c r="R19" s="27" t="s">
        <v>18</v>
      </c>
    </row>
    <row r="20" spans="1:18">
      <c r="B20" s="21" t="s">
        <v>21</v>
      </c>
      <c r="C20" s="16" t="s">
        <v>18</v>
      </c>
      <c r="D20" s="17" t="s">
        <v>18</v>
      </c>
      <c r="E20" s="16" t="s">
        <v>18</v>
      </c>
      <c r="F20" s="17" t="s">
        <v>18</v>
      </c>
      <c r="G20" s="16" t="s">
        <v>18</v>
      </c>
      <c r="H20" s="17" t="s">
        <v>18</v>
      </c>
      <c r="I20" s="16" t="s">
        <v>18</v>
      </c>
      <c r="J20" s="17" t="s">
        <v>18</v>
      </c>
      <c r="K20" s="16" t="s">
        <v>18</v>
      </c>
      <c r="L20" s="17" t="s">
        <v>18</v>
      </c>
      <c r="M20" s="16" t="s">
        <v>18</v>
      </c>
      <c r="N20" s="17" t="s">
        <v>18</v>
      </c>
      <c r="O20" s="16" t="s">
        <v>18</v>
      </c>
      <c r="P20" s="17" t="s">
        <v>18</v>
      </c>
      <c r="Q20" s="16" t="s">
        <v>18</v>
      </c>
      <c r="R20" s="27" t="s">
        <v>18</v>
      </c>
    </row>
    <row r="21" spans="1:18">
      <c r="B21" s="21" t="s">
        <v>22</v>
      </c>
      <c r="C21" s="16" t="s">
        <v>18</v>
      </c>
      <c r="D21" s="17" t="s">
        <v>18</v>
      </c>
      <c r="E21" s="16" t="s">
        <v>18</v>
      </c>
      <c r="F21" s="17" t="s">
        <v>18</v>
      </c>
      <c r="G21" s="16" t="s">
        <v>18</v>
      </c>
      <c r="H21" s="17" t="s">
        <v>18</v>
      </c>
      <c r="I21" s="16" t="s">
        <v>18</v>
      </c>
      <c r="J21" s="17" t="s">
        <v>18</v>
      </c>
      <c r="K21" s="16" t="s">
        <v>18</v>
      </c>
      <c r="L21" s="17" t="s">
        <v>18</v>
      </c>
      <c r="M21" s="16" t="s">
        <v>18</v>
      </c>
      <c r="N21" s="17" t="s">
        <v>18</v>
      </c>
      <c r="O21" s="16" t="s">
        <v>18</v>
      </c>
      <c r="P21" s="17" t="s">
        <v>18</v>
      </c>
      <c r="Q21" s="16" t="s">
        <v>18</v>
      </c>
      <c r="R21" s="27" t="s">
        <v>18</v>
      </c>
    </row>
    <row r="22" spans="1:18">
      <c r="B22" s="21" t="s">
        <v>23</v>
      </c>
      <c r="C22" s="16" t="s">
        <v>18</v>
      </c>
      <c r="D22" s="17" t="s">
        <v>18</v>
      </c>
      <c r="E22" s="16" t="s">
        <v>18</v>
      </c>
      <c r="F22" s="17" t="s">
        <v>18</v>
      </c>
      <c r="G22" s="16" t="s">
        <v>18</v>
      </c>
      <c r="H22" s="17" t="s">
        <v>18</v>
      </c>
      <c r="I22" s="16" t="s">
        <v>18</v>
      </c>
      <c r="J22" s="17" t="s">
        <v>18</v>
      </c>
      <c r="K22" s="16" t="s">
        <v>18</v>
      </c>
      <c r="L22" s="17" t="s">
        <v>18</v>
      </c>
      <c r="M22" s="16" t="s">
        <v>18</v>
      </c>
      <c r="N22" s="17" t="s">
        <v>18</v>
      </c>
      <c r="O22" s="16" t="s">
        <v>18</v>
      </c>
      <c r="P22" s="17" t="s">
        <v>18</v>
      </c>
      <c r="Q22" s="16" t="s">
        <v>18</v>
      </c>
      <c r="R22" s="27" t="s">
        <v>18</v>
      </c>
    </row>
    <row r="23" spans="1:18">
      <c r="B23" s="21" t="s">
        <v>24</v>
      </c>
      <c r="C23" s="16" t="s">
        <v>18</v>
      </c>
      <c r="D23" s="17" t="s">
        <v>18</v>
      </c>
      <c r="E23" s="16" t="s">
        <v>18</v>
      </c>
      <c r="F23" s="17" t="s">
        <v>18</v>
      </c>
      <c r="G23" s="16" t="s">
        <v>18</v>
      </c>
      <c r="H23" s="17" t="s">
        <v>18</v>
      </c>
      <c r="I23" s="16" t="s">
        <v>18</v>
      </c>
      <c r="J23" s="17" t="s">
        <v>18</v>
      </c>
      <c r="K23" s="16" t="s">
        <v>18</v>
      </c>
      <c r="L23" s="17" t="s">
        <v>18</v>
      </c>
      <c r="M23" s="16" t="s">
        <v>18</v>
      </c>
      <c r="N23" s="17" t="s">
        <v>18</v>
      </c>
      <c r="O23" s="16" t="s">
        <v>18</v>
      </c>
      <c r="P23" s="17" t="s">
        <v>18</v>
      </c>
      <c r="Q23" s="16" t="s">
        <v>18</v>
      </c>
      <c r="R23" s="27" t="s">
        <v>18</v>
      </c>
    </row>
    <row r="24" spans="1:18">
      <c r="B24" s="21" t="s">
        <v>25</v>
      </c>
      <c r="C24" s="16" t="s">
        <v>18</v>
      </c>
      <c r="D24" s="17" t="s">
        <v>18</v>
      </c>
      <c r="E24" s="16" t="s">
        <v>18</v>
      </c>
      <c r="F24" s="17" t="s">
        <v>18</v>
      </c>
      <c r="G24" s="16" t="s">
        <v>18</v>
      </c>
      <c r="H24" s="17" t="s">
        <v>18</v>
      </c>
      <c r="I24" s="16" t="s">
        <v>18</v>
      </c>
      <c r="J24" s="17" t="s">
        <v>18</v>
      </c>
      <c r="K24" s="16" t="s">
        <v>18</v>
      </c>
      <c r="L24" s="17" t="s">
        <v>18</v>
      </c>
      <c r="M24" s="16" t="s">
        <v>18</v>
      </c>
      <c r="N24" s="17" t="s">
        <v>18</v>
      </c>
      <c r="O24" s="16" t="s">
        <v>18</v>
      </c>
      <c r="P24" s="17" t="s">
        <v>18</v>
      </c>
      <c r="Q24" s="16" t="s">
        <v>18</v>
      </c>
      <c r="R24" s="27" t="s">
        <v>18</v>
      </c>
    </row>
    <row r="25" spans="1:18">
      <c r="B25" s="21" t="s">
        <v>26</v>
      </c>
      <c r="C25" s="16" t="s">
        <v>18</v>
      </c>
      <c r="D25" s="17" t="s">
        <v>18</v>
      </c>
      <c r="E25" s="16" t="s">
        <v>18</v>
      </c>
      <c r="F25" s="17" t="s">
        <v>18</v>
      </c>
      <c r="G25" s="16" t="s">
        <v>18</v>
      </c>
      <c r="H25" s="17" t="s">
        <v>18</v>
      </c>
      <c r="I25" s="16" t="s">
        <v>18</v>
      </c>
      <c r="J25" s="17" t="s">
        <v>18</v>
      </c>
      <c r="K25" s="16" t="s">
        <v>18</v>
      </c>
      <c r="L25" s="17" t="s">
        <v>18</v>
      </c>
      <c r="M25" s="16" t="s">
        <v>18</v>
      </c>
      <c r="N25" s="17" t="s">
        <v>18</v>
      </c>
      <c r="O25" s="16" t="s">
        <v>18</v>
      </c>
      <c r="P25" s="17" t="s">
        <v>18</v>
      </c>
      <c r="Q25" s="16" t="s">
        <v>18</v>
      </c>
      <c r="R25" s="27" t="s">
        <v>18</v>
      </c>
    </row>
    <row r="26" spans="1:18">
      <c r="B26" s="21" t="s">
        <v>27</v>
      </c>
      <c r="C26" s="16" t="s">
        <v>18</v>
      </c>
      <c r="D26" s="17" t="s">
        <v>18</v>
      </c>
      <c r="E26" s="16" t="s">
        <v>18</v>
      </c>
      <c r="F26" s="17" t="s">
        <v>18</v>
      </c>
      <c r="G26" s="16" t="s">
        <v>18</v>
      </c>
      <c r="H26" s="17" t="s">
        <v>18</v>
      </c>
      <c r="I26" s="16" t="s">
        <v>18</v>
      </c>
      <c r="J26" s="17" t="s">
        <v>18</v>
      </c>
      <c r="K26" s="16" t="s">
        <v>18</v>
      </c>
      <c r="L26" s="17" t="s">
        <v>18</v>
      </c>
      <c r="M26" s="16" t="s">
        <v>18</v>
      </c>
      <c r="N26" s="17" t="s">
        <v>18</v>
      </c>
      <c r="O26" s="16" t="s">
        <v>18</v>
      </c>
      <c r="P26" s="17" t="s">
        <v>18</v>
      </c>
      <c r="Q26" s="16" t="s">
        <v>18</v>
      </c>
      <c r="R26" s="27" t="s">
        <v>18</v>
      </c>
    </row>
    <row r="27" spans="1:18">
      <c r="B27" s="21" t="s">
        <v>28</v>
      </c>
      <c r="C27" s="16" t="s">
        <v>18</v>
      </c>
      <c r="D27" s="17" t="s">
        <v>18</v>
      </c>
      <c r="E27" s="16" t="s">
        <v>18</v>
      </c>
      <c r="F27" s="17" t="s">
        <v>18</v>
      </c>
      <c r="G27" s="16" t="s">
        <v>18</v>
      </c>
      <c r="H27" s="17" t="s">
        <v>18</v>
      </c>
      <c r="I27" s="16" t="s">
        <v>18</v>
      </c>
      <c r="J27" s="17" t="s">
        <v>18</v>
      </c>
      <c r="K27" s="16" t="s">
        <v>18</v>
      </c>
      <c r="L27" s="17" t="s">
        <v>18</v>
      </c>
      <c r="M27" s="16" t="s">
        <v>18</v>
      </c>
      <c r="N27" s="17" t="s">
        <v>18</v>
      </c>
      <c r="O27" s="16" t="s">
        <v>18</v>
      </c>
      <c r="P27" s="17" t="s">
        <v>18</v>
      </c>
      <c r="Q27" s="16" t="s">
        <v>18</v>
      </c>
      <c r="R27" s="27" t="s">
        <v>18</v>
      </c>
    </row>
    <row r="28" spans="1:18">
      <c r="B28" s="21" t="s">
        <v>29</v>
      </c>
      <c r="C28" s="16" t="s">
        <v>18</v>
      </c>
      <c r="D28" s="17" t="s">
        <v>18</v>
      </c>
      <c r="E28" s="16" t="s">
        <v>18</v>
      </c>
      <c r="F28" s="17" t="s">
        <v>18</v>
      </c>
      <c r="G28" s="16" t="s">
        <v>18</v>
      </c>
      <c r="H28" s="17" t="s">
        <v>18</v>
      </c>
      <c r="I28" s="16" t="s">
        <v>18</v>
      </c>
      <c r="J28" s="17" t="s">
        <v>18</v>
      </c>
      <c r="K28" s="16" t="s">
        <v>18</v>
      </c>
      <c r="L28" s="17" t="s">
        <v>18</v>
      </c>
      <c r="M28" s="16" t="s">
        <v>18</v>
      </c>
      <c r="N28" s="17" t="s">
        <v>18</v>
      </c>
      <c r="O28" s="16" t="s">
        <v>18</v>
      </c>
      <c r="P28" s="17" t="s">
        <v>18</v>
      </c>
      <c r="Q28" s="16" t="s">
        <v>18</v>
      </c>
      <c r="R28" s="27" t="s">
        <v>18</v>
      </c>
    </row>
    <row r="29" spans="1:18">
      <c r="B29" s="21" t="s">
        <v>30</v>
      </c>
      <c r="C29" s="16" t="s">
        <v>18</v>
      </c>
      <c r="D29" s="17" t="s">
        <v>18</v>
      </c>
      <c r="E29" s="16" t="s">
        <v>18</v>
      </c>
      <c r="F29" s="17" t="s">
        <v>18</v>
      </c>
      <c r="G29" s="16" t="s">
        <v>18</v>
      </c>
      <c r="H29" s="17" t="s">
        <v>18</v>
      </c>
      <c r="I29" s="16" t="s">
        <v>18</v>
      </c>
      <c r="J29" s="17" t="s">
        <v>18</v>
      </c>
      <c r="K29" s="16" t="s">
        <v>18</v>
      </c>
      <c r="L29" s="17" t="s">
        <v>18</v>
      </c>
      <c r="M29" s="16" t="s">
        <v>18</v>
      </c>
      <c r="N29" s="17" t="s">
        <v>18</v>
      </c>
      <c r="O29" s="16" t="s">
        <v>18</v>
      </c>
      <c r="P29" s="17" t="s">
        <v>18</v>
      </c>
      <c r="Q29" s="16" t="s">
        <v>18</v>
      </c>
      <c r="R29" s="27" t="s">
        <v>18</v>
      </c>
    </row>
    <row r="30" spans="1:18">
      <c r="B30" s="21" t="s">
        <v>31</v>
      </c>
      <c r="C30" s="16" t="s">
        <v>18</v>
      </c>
      <c r="D30" s="17" t="s">
        <v>18</v>
      </c>
      <c r="E30" s="16" t="s">
        <v>18</v>
      </c>
      <c r="F30" s="17" t="s">
        <v>18</v>
      </c>
      <c r="G30" s="16" t="s">
        <v>18</v>
      </c>
      <c r="H30" s="17" t="s">
        <v>18</v>
      </c>
      <c r="I30" s="16" t="s">
        <v>18</v>
      </c>
      <c r="J30" s="17" t="s">
        <v>18</v>
      </c>
      <c r="K30" s="16" t="s">
        <v>18</v>
      </c>
      <c r="L30" s="17" t="s">
        <v>18</v>
      </c>
      <c r="M30" s="16" t="s">
        <v>18</v>
      </c>
      <c r="N30" s="17" t="s">
        <v>18</v>
      </c>
      <c r="O30" s="16" t="s">
        <v>18</v>
      </c>
      <c r="P30" s="17" t="s">
        <v>18</v>
      </c>
      <c r="Q30" s="16" t="s">
        <v>18</v>
      </c>
      <c r="R30" s="27" t="s">
        <v>18</v>
      </c>
    </row>
    <row r="31" spans="1:18">
      <c r="B31" s="21" t="s">
        <v>32</v>
      </c>
      <c r="C31" s="16" t="s">
        <v>18</v>
      </c>
      <c r="D31" s="17" t="s">
        <v>18</v>
      </c>
      <c r="E31" s="16" t="s">
        <v>18</v>
      </c>
      <c r="F31" s="17" t="s">
        <v>18</v>
      </c>
      <c r="G31" s="16" t="s">
        <v>18</v>
      </c>
      <c r="H31" s="17" t="s">
        <v>18</v>
      </c>
      <c r="I31" s="16" t="s">
        <v>18</v>
      </c>
      <c r="J31" s="17" t="s">
        <v>18</v>
      </c>
      <c r="K31" s="16" t="s">
        <v>18</v>
      </c>
      <c r="L31" s="17" t="s">
        <v>18</v>
      </c>
      <c r="M31" s="16" t="s">
        <v>18</v>
      </c>
      <c r="N31" s="17" t="s">
        <v>18</v>
      </c>
      <c r="O31" s="16" t="s">
        <v>18</v>
      </c>
      <c r="P31" s="17" t="s">
        <v>18</v>
      </c>
      <c r="Q31" s="16" t="s">
        <v>18</v>
      </c>
      <c r="R31" s="27" t="s">
        <v>18</v>
      </c>
    </row>
    <row r="32" spans="1:18">
      <c r="B32" s="21" t="s">
        <v>33</v>
      </c>
      <c r="C32" s="16" t="s">
        <v>18</v>
      </c>
      <c r="D32" s="17" t="s">
        <v>18</v>
      </c>
      <c r="E32" s="16" t="s">
        <v>18</v>
      </c>
      <c r="F32" s="17" t="s">
        <v>18</v>
      </c>
      <c r="G32" s="16" t="s">
        <v>18</v>
      </c>
      <c r="H32" s="17" t="s">
        <v>18</v>
      </c>
      <c r="I32" s="16" t="s">
        <v>18</v>
      </c>
      <c r="J32" s="17" t="s">
        <v>18</v>
      </c>
      <c r="K32" s="16" t="s">
        <v>18</v>
      </c>
      <c r="L32" s="17" t="s">
        <v>18</v>
      </c>
      <c r="M32" s="16" t="s">
        <v>18</v>
      </c>
      <c r="N32" s="17" t="s">
        <v>18</v>
      </c>
      <c r="O32" s="16" t="s">
        <v>18</v>
      </c>
      <c r="P32" s="17" t="s">
        <v>18</v>
      </c>
      <c r="Q32" s="16" t="s">
        <v>18</v>
      </c>
      <c r="R32" s="27" t="s">
        <v>18</v>
      </c>
    </row>
    <row r="33" spans="1:18">
      <c r="B33" s="21" t="s">
        <v>34</v>
      </c>
      <c r="C33" s="16" t="s">
        <v>18</v>
      </c>
      <c r="D33" s="17" t="s">
        <v>18</v>
      </c>
      <c r="E33" s="16" t="s">
        <v>18</v>
      </c>
      <c r="F33" s="17" t="s">
        <v>18</v>
      </c>
      <c r="G33" s="16" t="s">
        <v>18</v>
      </c>
      <c r="H33" s="17" t="s">
        <v>18</v>
      </c>
      <c r="I33" s="16" t="s">
        <v>18</v>
      </c>
      <c r="J33" s="17" t="s">
        <v>18</v>
      </c>
      <c r="K33" s="16" t="s">
        <v>18</v>
      </c>
      <c r="L33" s="17" t="s">
        <v>18</v>
      </c>
      <c r="M33" s="16" t="s">
        <v>18</v>
      </c>
      <c r="N33" s="17" t="s">
        <v>18</v>
      </c>
      <c r="O33" s="16" t="s">
        <v>18</v>
      </c>
      <c r="P33" s="17" t="s">
        <v>18</v>
      </c>
      <c r="Q33" s="16" t="s">
        <v>18</v>
      </c>
      <c r="R33" s="27" t="s">
        <v>18</v>
      </c>
    </row>
    <row r="34" spans="1:18">
      <c r="B34" s="21" t="s">
        <v>35</v>
      </c>
      <c r="C34" s="16" t="s">
        <v>18</v>
      </c>
      <c r="D34" s="17" t="s">
        <v>18</v>
      </c>
      <c r="E34" s="16" t="s">
        <v>18</v>
      </c>
      <c r="F34" s="17" t="s">
        <v>18</v>
      </c>
      <c r="G34" s="16" t="s">
        <v>18</v>
      </c>
      <c r="H34" s="17" t="s">
        <v>18</v>
      </c>
      <c r="I34" s="16" t="s">
        <v>18</v>
      </c>
      <c r="J34" s="17" t="s">
        <v>18</v>
      </c>
      <c r="K34" s="16" t="s">
        <v>18</v>
      </c>
      <c r="L34" s="17" t="s">
        <v>18</v>
      </c>
      <c r="M34" s="16" t="s">
        <v>18</v>
      </c>
      <c r="N34" s="17" t="s">
        <v>18</v>
      </c>
      <c r="O34" s="16" t="s">
        <v>18</v>
      </c>
      <c r="P34" s="17" t="s">
        <v>18</v>
      </c>
      <c r="Q34" s="16" t="s">
        <v>18</v>
      </c>
      <c r="R34" s="27" t="s">
        <v>18</v>
      </c>
    </row>
    <row r="35" spans="1:18">
      <c r="B35" s="21" t="s">
        <v>36</v>
      </c>
      <c r="C35" s="16" t="s">
        <v>18</v>
      </c>
      <c r="D35" s="17" t="s">
        <v>18</v>
      </c>
      <c r="E35" s="16" t="s">
        <v>18</v>
      </c>
      <c r="F35" s="17" t="s">
        <v>18</v>
      </c>
      <c r="G35" s="16" t="s">
        <v>18</v>
      </c>
      <c r="H35" s="17" t="s">
        <v>18</v>
      </c>
      <c r="I35" s="16" t="s">
        <v>18</v>
      </c>
      <c r="J35" s="17" t="s">
        <v>18</v>
      </c>
      <c r="K35" s="16" t="s">
        <v>18</v>
      </c>
      <c r="L35" s="17" t="s">
        <v>18</v>
      </c>
      <c r="M35" s="16" t="s">
        <v>18</v>
      </c>
      <c r="N35" s="17" t="s">
        <v>18</v>
      </c>
      <c r="O35" s="16" t="s">
        <v>18</v>
      </c>
      <c r="P35" s="17" t="s">
        <v>18</v>
      </c>
      <c r="Q35" s="16" t="s">
        <v>18</v>
      </c>
      <c r="R35" s="27" t="s">
        <v>18</v>
      </c>
    </row>
    <row r="36" spans="1:18">
      <c r="B36" s="21" t="s">
        <v>37</v>
      </c>
      <c r="C36" s="16" t="s">
        <v>18</v>
      </c>
      <c r="D36" s="17" t="s">
        <v>18</v>
      </c>
      <c r="E36" s="16" t="s">
        <v>18</v>
      </c>
      <c r="F36" s="17" t="s">
        <v>18</v>
      </c>
      <c r="G36" s="16" t="s">
        <v>18</v>
      </c>
      <c r="H36" s="17" t="s">
        <v>18</v>
      </c>
      <c r="I36" s="16" t="s">
        <v>18</v>
      </c>
      <c r="J36" s="17" t="s">
        <v>18</v>
      </c>
      <c r="K36" s="16" t="s">
        <v>18</v>
      </c>
      <c r="L36" s="17" t="s">
        <v>18</v>
      </c>
      <c r="M36" s="16" t="s">
        <v>18</v>
      </c>
      <c r="N36" s="17" t="s">
        <v>18</v>
      </c>
      <c r="O36" s="16" t="s">
        <v>18</v>
      </c>
      <c r="P36" s="17" t="s">
        <v>18</v>
      </c>
      <c r="Q36" s="16" t="s">
        <v>18</v>
      </c>
      <c r="R36" s="27" t="s">
        <v>18</v>
      </c>
    </row>
    <row r="37" spans="1:18">
      <c r="B37" s="21" t="s">
        <v>38</v>
      </c>
      <c r="C37" s="16" t="s">
        <v>18</v>
      </c>
      <c r="D37" s="17" t="s">
        <v>18</v>
      </c>
      <c r="E37" s="16" t="s">
        <v>18</v>
      </c>
      <c r="F37" s="17" t="s">
        <v>18</v>
      </c>
      <c r="G37" s="16" t="s">
        <v>18</v>
      </c>
      <c r="H37" s="17" t="s">
        <v>18</v>
      </c>
      <c r="I37" s="16" t="s">
        <v>18</v>
      </c>
      <c r="J37" s="17" t="s">
        <v>18</v>
      </c>
      <c r="K37" s="16" t="s">
        <v>18</v>
      </c>
      <c r="L37" s="17" t="s">
        <v>18</v>
      </c>
      <c r="M37" s="16" t="s">
        <v>18</v>
      </c>
      <c r="N37" s="17" t="s">
        <v>18</v>
      </c>
      <c r="O37" s="16" t="s">
        <v>18</v>
      </c>
      <c r="P37" s="17" t="s">
        <v>18</v>
      </c>
      <c r="Q37" s="16" t="s">
        <v>18</v>
      </c>
      <c r="R37" s="27" t="s">
        <v>18</v>
      </c>
    </row>
    <row r="38" spans="1:18">
      <c r="B38" s="21" t="s">
        <v>39</v>
      </c>
      <c r="C38" s="16" t="s">
        <v>18</v>
      </c>
      <c r="D38" s="17" t="s">
        <v>18</v>
      </c>
      <c r="E38" s="16" t="s">
        <v>18</v>
      </c>
      <c r="F38" s="17" t="s">
        <v>18</v>
      </c>
      <c r="G38" s="16" t="s">
        <v>18</v>
      </c>
      <c r="H38" s="17" t="s">
        <v>18</v>
      </c>
      <c r="I38" s="16" t="s">
        <v>18</v>
      </c>
      <c r="J38" s="17" t="s">
        <v>18</v>
      </c>
      <c r="K38" s="16" t="s">
        <v>18</v>
      </c>
      <c r="L38" s="17" t="s">
        <v>18</v>
      </c>
      <c r="M38" s="16" t="s">
        <v>18</v>
      </c>
      <c r="N38" s="17" t="s">
        <v>18</v>
      </c>
      <c r="O38" s="16" t="s">
        <v>18</v>
      </c>
      <c r="P38" s="17" t="s">
        <v>18</v>
      </c>
      <c r="Q38" s="16" t="s">
        <v>18</v>
      </c>
      <c r="R38" s="27" t="s">
        <v>18</v>
      </c>
    </row>
    <row r="39" spans="1:18">
      <c r="B39" s="21" t="s">
        <v>40</v>
      </c>
      <c r="C39" s="16" t="s">
        <v>18</v>
      </c>
      <c r="D39" s="17" t="s">
        <v>18</v>
      </c>
      <c r="E39" s="16" t="s">
        <v>18</v>
      </c>
      <c r="F39" s="17" t="s">
        <v>18</v>
      </c>
      <c r="G39" s="16" t="s">
        <v>18</v>
      </c>
      <c r="H39" s="17" t="s">
        <v>18</v>
      </c>
      <c r="I39" s="16" t="s">
        <v>18</v>
      </c>
      <c r="J39" s="17" t="s">
        <v>18</v>
      </c>
      <c r="K39" s="16" t="s">
        <v>18</v>
      </c>
      <c r="L39" s="17" t="s">
        <v>18</v>
      </c>
      <c r="M39" s="16" t="s">
        <v>18</v>
      </c>
      <c r="N39" s="17" t="s">
        <v>18</v>
      </c>
      <c r="O39" s="16" t="s">
        <v>18</v>
      </c>
      <c r="P39" s="17" t="s">
        <v>18</v>
      </c>
      <c r="Q39" s="16" t="s">
        <v>18</v>
      </c>
      <c r="R39" s="27" t="s">
        <v>18</v>
      </c>
    </row>
    <row r="40" spans="1:18">
      <c r="B40" s="21" t="s">
        <v>41</v>
      </c>
      <c r="C40" s="16" t="s">
        <v>18</v>
      </c>
      <c r="D40" s="17" t="s">
        <v>18</v>
      </c>
      <c r="E40" s="16" t="s">
        <v>18</v>
      </c>
      <c r="F40" s="17" t="s">
        <v>18</v>
      </c>
      <c r="G40" s="16" t="s">
        <v>18</v>
      </c>
      <c r="H40" s="17" t="s">
        <v>18</v>
      </c>
      <c r="I40" s="16" t="s">
        <v>18</v>
      </c>
      <c r="J40" s="17" t="s">
        <v>18</v>
      </c>
      <c r="K40" s="16" t="s">
        <v>18</v>
      </c>
      <c r="L40" s="17" t="s">
        <v>18</v>
      </c>
      <c r="M40" s="16" t="s">
        <v>18</v>
      </c>
      <c r="N40" s="17" t="s">
        <v>18</v>
      </c>
      <c r="O40" s="16" t="s">
        <v>18</v>
      </c>
      <c r="P40" s="17" t="s">
        <v>18</v>
      </c>
      <c r="Q40" s="16" t="s">
        <v>18</v>
      </c>
      <c r="R40" s="27" t="s">
        <v>18</v>
      </c>
    </row>
    <row r="41" spans="1:18">
      <c r="B41" s="21" t="s">
        <v>42</v>
      </c>
      <c r="C41" s="16" t="s">
        <v>18</v>
      </c>
      <c r="D41" s="17" t="s">
        <v>18</v>
      </c>
      <c r="E41" s="16" t="s">
        <v>18</v>
      </c>
      <c r="F41" s="17" t="s">
        <v>18</v>
      </c>
      <c r="G41" s="16" t="s">
        <v>18</v>
      </c>
      <c r="H41" s="17" t="s">
        <v>18</v>
      </c>
      <c r="I41" s="16" t="s">
        <v>18</v>
      </c>
      <c r="J41" s="17" t="s">
        <v>18</v>
      </c>
      <c r="K41" s="16" t="s">
        <v>18</v>
      </c>
      <c r="L41" s="17" t="s">
        <v>18</v>
      </c>
      <c r="M41" s="16" t="s">
        <v>18</v>
      </c>
      <c r="N41" s="17" t="s">
        <v>18</v>
      </c>
      <c r="O41" s="16" t="s">
        <v>18</v>
      </c>
      <c r="P41" s="17" t="s">
        <v>18</v>
      </c>
      <c r="Q41" s="16" t="s">
        <v>18</v>
      </c>
      <c r="R41" s="27" t="s">
        <v>18</v>
      </c>
    </row>
    <row r="42" spans="1:18">
      <c r="B42" s="21" t="s">
        <v>43</v>
      </c>
      <c r="C42" s="16" t="s">
        <v>18</v>
      </c>
      <c r="D42" s="17" t="s">
        <v>18</v>
      </c>
      <c r="E42" s="16" t="s">
        <v>18</v>
      </c>
      <c r="F42" s="17" t="s">
        <v>18</v>
      </c>
      <c r="G42" s="16" t="s">
        <v>18</v>
      </c>
      <c r="H42" s="17" t="s">
        <v>18</v>
      </c>
      <c r="I42" s="16" t="s">
        <v>18</v>
      </c>
      <c r="J42" s="17" t="s">
        <v>18</v>
      </c>
      <c r="K42" s="16" t="s">
        <v>18</v>
      </c>
      <c r="L42" s="17" t="s">
        <v>18</v>
      </c>
      <c r="M42" s="16" t="s">
        <v>18</v>
      </c>
      <c r="N42" s="17" t="s">
        <v>18</v>
      </c>
      <c r="O42" s="16" t="s">
        <v>18</v>
      </c>
      <c r="P42" s="17" t="s">
        <v>18</v>
      </c>
      <c r="Q42" s="16" t="s">
        <v>18</v>
      </c>
      <c r="R42" s="27" t="s">
        <v>18</v>
      </c>
    </row>
    <row r="43" spans="1:18">
      <c r="B43" s="21" t="s">
        <v>44</v>
      </c>
      <c r="C43" s="16" t="s">
        <v>18</v>
      </c>
      <c r="D43" s="17" t="s">
        <v>18</v>
      </c>
      <c r="E43" s="16" t="s">
        <v>18</v>
      </c>
      <c r="F43" s="17" t="s">
        <v>18</v>
      </c>
      <c r="G43" s="16" t="s">
        <v>18</v>
      </c>
      <c r="H43" s="17" t="s">
        <v>18</v>
      </c>
      <c r="I43" s="16" t="s">
        <v>18</v>
      </c>
      <c r="J43" s="17" t="s">
        <v>18</v>
      </c>
      <c r="K43" s="16" t="s">
        <v>18</v>
      </c>
      <c r="L43" s="17" t="s">
        <v>18</v>
      </c>
      <c r="M43" s="16" t="s">
        <v>18</v>
      </c>
      <c r="N43" s="17" t="s">
        <v>18</v>
      </c>
      <c r="O43" s="16" t="s">
        <v>18</v>
      </c>
      <c r="P43" s="17" t="s">
        <v>18</v>
      </c>
      <c r="Q43" s="16" t="s">
        <v>18</v>
      </c>
      <c r="R43" s="27" t="s">
        <v>18</v>
      </c>
    </row>
    <row r="44" spans="1:18">
      <c r="B44" s="21" t="s">
        <v>45</v>
      </c>
      <c r="C44" s="16" t="s">
        <v>18</v>
      </c>
      <c r="D44" s="17" t="s">
        <v>18</v>
      </c>
      <c r="E44" s="16" t="s">
        <v>18</v>
      </c>
      <c r="F44" s="17" t="s">
        <v>18</v>
      </c>
      <c r="G44" s="16" t="s">
        <v>18</v>
      </c>
      <c r="H44" s="17" t="s">
        <v>18</v>
      </c>
      <c r="I44" s="16" t="s">
        <v>18</v>
      </c>
      <c r="J44" s="17" t="s">
        <v>18</v>
      </c>
      <c r="K44" s="16" t="s">
        <v>18</v>
      </c>
      <c r="L44" s="17" t="s">
        <v>18</v>
      </c>
      <c r="M44" s="16" t="s">
        <v>18</v>
      </c>
      <c r="N44" s="17" t="s">
        <v>18</v>
      </c>
      <c r="O44" s="16" t="s">
        <v>18</v>
      </c>
      <c r="P44" s="17" t="s">
        <v>18</v>
      </c>
      <c r="Q44" s="16" t="s">
        <v>18</v>
      </c>
      <c r="R44" s="27" t="s">
        <v>18</v>
      </c>
    </row>
    <row r="45" spans="1:18">
      <c r="B45" s="21" t="s">
        <v>46</v>
      </c>
      <c r="C45" s="16" t="s">
        <v>18</v>
      </c>
      <c r="D45" s="17" t="s">
        <v>18</v>
      </c>
      <c r="E45" s="16" t="s">
        <v>18</v>
      </c>
      <c r="F45" s="17" t="s">
        <v>18</v>
      </c>
      <c r="G45" s="16" t="s">
        <v>18</v>
      </c>
      <c r="H45" s="17" t="s">
        <v>18</v>
      </c>
      <c r="I45" s="16" t="s">
        <v>18</v>
      </c>
      <c r="J45" s="17" t="s">
        <v>18</v>
      </c>
      <c r="K45" s="16" t="s">
        <v>18</v>
      </c>
      <c r="L45" s="17" t="s">
        <v>18</v>
      </c>
      <c r="M45" s="16" t="s">
        <v>18</v>
      </c>
      <c r="N45" s="17" t="s">
        <v>18</v>
      </c>
      <c r="O45" s="16" t="s">
        <v>18</v>
      </c>
      <c r="P45" s="17" t="s">
        <v>18</v>
      </c>
      <c r="Q45" s="16" t="s">
        <v>18</v>
      </c>
      <c r="R45" s="27" t="s">
        <v>18</v>
      </c>
    </row>
    <row r="46" spans="1:18">
      <c r="B46" s="21" t="s">
        <v>47</v>
      </c>
      <c r="C46" s="16" t="s">
        <v>18</v>
      </c>
      <c r="D46" s="17" t="s">
        <v>18</v>
      </c>
      <c r="E46" s="16" t="s">
        <v>18</v>
      </c>
      <c r="F46" s="17" t="s">
        <v>18</v>
      </c>
      <c r="G46" s="16" t="s">
        <v>18</v>
      </c>
      <c r="H46" s="17" t="s">
        <v>18</v>
      </c>
      <c r="I46" s="16" t="s">
        <v>18</v>
      </c>
      <c r="J46" s="17" t="s">
        <v>18</v>
      </c>
      <c r="K46" s="16" t="s">
        <v>18</v>
      </c>
      <c r="L46" s="17" t="s">
        <v>18</v>
      </c>
      <c r="M46" s="16" t="s">
        <v>18</v>
      </c>
      <c r="N46" s="17" t="s">
        <v>18</v>
      </c>
      <c r="O46" s="16" t="s">
        <v>18</v>
      </c>
      <c r="P46" s="17" t="s">
        <v>18</v>
      </c>
      <c r="Q46" s="16" t="s">
        <v>18</v>
      </c>
      <c r="R46" s="27" t="s">
        <v>18</v>
      </c>
    </row>
    <row r="47" spans="1:18">
      <c r="B47" s="21" t="s">
        <v>48</v>
      </c>
      <c r="C47" s="16" t="s">
        <v>18</v>
      </c>
      <c r="D47" s="17" t="s">
        <v>18</v>
      </c>
      <c r="E47" s="16" t="s">
        <v>18</v>
      </c>
      <c r="F47" s="17" t="s">
        <v>18</v>
      </c>
      <c r="G47" s="16" t="s">
        <v>18</v>
      </c>
      <c r="H47" s="17" t="s">
        <v>18</v>
      </c>
      <c r="I47" s="16" t="s">
        <v>18</v>
      </c>
      <c r="J47" s="17" t="s">
        <v>18</v>
      </c>
      <c r="K47" s="16" t="s">
        <v>18</v>
      </c>
      <c r="L47" s="17" t="s">
        <v>18</v>
      </c>
      <c r="M47" s="16" t="s">
        <v>18</v>
      </c>
      <c r="N47" s="17" t="s">
        <v>18</v>
      </c>
      <c r="O47" s="16" t="s">
        <v>18</v>
      </c>
      <c r="P47" s="17" t="s">
        <v>18</v>
      </c>
      <c r="Q47" s="16" t="s">
        <v>18</v>
      </c>
      <c r="R47" s="27" t="s">
        <v>18</v>
      </c>
    </row>
    <row r="48" spans="1:18">
      <c r="B48" s="21" t="s">
        <v>49</v>
      </c>
      <c r="C48" s="16" t="s">
        <v>18</v>
      </c>
      <c r="D48" s="17" t="s">
        <v>18</v>
      </c>
      <c r="E48" s="16" t="s">
        <v>18</v>
      </c>
      <c r="F48" s="17" t="s">
        <v>18</v>
      </c>
      <c r="G48" s="16" t="s">
        <v>18</v>
      </c>
      <c r="H48" s="17" t="s">
        <v>18</v>
      </c>
      <c r="I48" s="16" t="s">
        <v>18</v>
      </c>
      <c r="J48" s="17" t="s">
        <v>18</v>
      </c>
      <c r="K48" s="16" t="s">
        <v>18</v>
      </c>
      <c r="L48" s="17" t="s">
        <v>18</v>
      </c>
      <c r="M48" s="16" t="s">
        <v>18</v>
      </c>
      <c r="N48" s="17" t="s">
        <v>18</v>
      </c>
      <c r="O48" s="16" t="s">
        <v>18</v>
      </c>
      <c r="P48" s="17" t="s">
        <v>18</v>
      </c>
      <c r="Q48" s="16" t="s">
        <v>18</v>
      </c>
      <c r="R48" s="27" t="s">
        <v>18</v>
      </c>
    </row>
    <row r="49" spans="1:18">
      <c r="B49" s="21" t="s">
        <v>50</v>
      </c>
      <c r="C49" s="16" t="s">
        <v>18</v>
      </c>
      <c r="D49" s="17" t="s">
        <v>18</v>
      </c>
      <c r="E49" s="16" t="s">
        <v>18</v>
      </c>
      <c r="F49" s="17" t="s">
        <v>18</v>
      </c>
      <c r="G49" s="16" t="s">
        <v>18</v>
      </c>
      <c r="H49" s="17" t="s">
        <v>18</v>
      </c>
      <c r="I49" s="16" t="s">
        <v>18</v>
      </c>
      <c r="J49" s="17" t="s">
        <v>18</v>
      </c>
      <c r="K49" s="16" t="s">
        <v>18</v>
      </c>
      <c r="L49" s="17" t="s">
        <v>18</v>
      </c>
      <c r="M49" s="16" t="s">
        <v>18</v>
      </c>
      <c r="N49" s="17" t="s">
        <v>18</v>
      </c>
      <c r="O49" s="16" t="s">
        <v>18</v>
      </c>
      <c r="P49" s="17" t="s">
        <v>18</v>
      </c>
      <c r="Q49" s="16" t="s">
        <v>18</v>
      </c>
      <c r="R49" s="27" t="s">
        <v>18</v>
      </c>
    </row>
    <row r="50" spans="1:18">
      <c r="B50" s="21" t="s">
        <v>51</v>
      </c>
      <c r="C50" s="16" t="s">
        <v>18</v>
      </c>
      <c r="D50" s="17" t="s">
        <v>18</v>
      </c>
      <c r="E50" s="16" t="s">
        <v>18</v>
      </c>
      <c r="F50" s="17" t="s">
        <v>18</v>
      </c>
      <c r="G50" s="16" t="s">
        <v>18</v>
      </c>
      <c r="H50" s="17" t="s">
        <v>18</v>
      </c>
      <c r="I50" s="16" t="s">
        <v>18</v>
      </c>
      <c r="J50" s="17" t="s">
        <v>18</v>
      </c>
      <c r="K50" s="16" t="s">
        <v>18</v>
      </c>
      <c r="L50" s="17" t="s">
        <v>18</v>
      </c>
      <c r="M50" s="16" t="s">
        <v>18</v>
      </c>
      <c r="N50" s="17" t="s">
        <v>18</v>
      </c>
      <c r="O50" s="16" t="s">
        <v>18</v>
      </c>
      <c r="P50" s="17" t="s">
        <v>18</v>
      </c>
      <c r="Q50" s="16" t="s">
        <v>18</v>
      </c>
      <c r="R50" s="27" t="s">
        <v>18</v>
      </c>
    </row>
    <row r="51" spans="1:18">
      <c r="B51" s="21" t="s">
        <v>52</v>
      </c>
      <c r="C51" s="16" t="s">
        <v>18</v>
      </c>
      <c r="D51" s="17" t="s">
        <v>18</v>
      </c>
      <c r="E51" s="16" t="s">
        <v>18</v>
      </c>
      <c r="F51" s="17" t="s">
        <v>18</v>
      </c>
      <c r="G51" s="16" t="s">
        <v>18</v>
      </c>
      <c r="H51" s="17" t="s">
        <v>18</v>
      </c>
      <c r="I51" s="16" t="s">
        <v>18</v>
      </c>
      <c r="J51" s="17" t="s">
        <v>18</v>
      </c>
      <c r="K51" s="16" t="s">
        <v>18</v>
      </c>
      <c r="L51" s="17" t="s">
        <v>18</v>
      </c>
      <c r="M51" s="16" t="s">
        <v>18</v>
      </c>
      <c r="N51" s="17" t="s">
        <v>18</v>
      </c>
      <c r="O51" s="16" t="s">
        <v>18</v>
      </c>
      <c r="P51" s="17" t="s">
        <v>18</v>
      </c>
      <c r="Q51" s="16" t="s">
        <v>18</v>
      </c>
      <c r="R51" s="27" t="s">
        <v>18</v>
      </c>
    </row>
    <row r="52" spans="1:18">
      <c r="B52" s="21" t="s">
        <v>53</v>
      </c>
      <c r="C52" s="16" t="s">
        <v>18</v>
      </c>
      <c r="D52" s="17" t="s">
        <v>18</v>
      </c>
      <c r="E52" s="16" t="s">
        <v>18</v>
      </c>
      <c r="F52" s="17" t="s">
        <v>18</v>
      </c>
      <c r="G52" s="16" t="s">
        <v>18</v>
      </c>
      <c r="H52" s="17" t="s">
        <v>18</v>
      </c>
      <c r="I52" s="16" t="s">
        <v>18</v>
      </c>
      <c r="J52" s="17" t="s">
        <v>18</v>
      </c>
      <c r="K52" s="16" t="s">
        <v>18</v>
      </c>
      <c r="L52" s="17" t="s">
        <v>18</v>
      </c>
      <c r="M52" s="16" t="s">
        <v>18</v>
      </c>
      <c r="N52" s="17" t="s">
        <v>18</v>
      </c>
      <c r="O52" s="16" t="s">
        <v>18</v>
      </c>
      <c r="P52" s="17" t="s">
        <v>18</v>
      </c>
      <c r="Q52" s="16" t="s">
        <v>18</v>
      </c>
      <c r="R52" s="27" t="s">
        <v>18</v>
      </c>
    </row>
    <row r="53" spans="1:18">
      <c r="B53" s="21" t="s">
        <v>54</v>
      </c>
      <c r="C53" s="16" t="s">
        <v>18</v>
      </c>
      <c r="D53" s="17" t="s">
        <v>18</v>
      </c>
      <c r="E53" s="16" t="s">
        <v>18</v>
      </c>
      <c r="F53" s="17" t="s">
        <v>18</v>
      </c>
      <c r="G53" s="16" t="s">
        <v>18</v>
      </c>
      <c r="H53" s="17" t="s">
        <v>18</v>
      </c>
      <c r="I53" s="16" t="s">
        <v>18</v>
      </c>
      <c r="J53" s="17" t="s">
        <v>18</v>
      </c>
      <c r="K53" s="16" t="s">
        <v>18</v>
      </c>
      <c r="L53" s="17" t="s">
        <v>18</v>
      </c>
      <c r="M53" s="16" t="s">
        <v>18</v>
      </c>
      <c r="N53" s="17" t="s">
        <v>18</v>
      </c>
      <c r="O53" s="16" t="s">
        <v>18</v>
      </c>
      <c r="P53" s="17" t="s">
        <v>18</v>
      </c>
      <c r="Q53" s="16" t="s">
        <v>18</v>
      </c>
      <c r="R53" s="27" t="s">
        <v>18</v>
      </c>
    </row>
    <row r="54" spans="1:18">
      <c r="B54" s="21" t="s">
        <v>55</v>
      </c>
      <c r="C54" s="16" t="s">
        <v>18</v>
      </c>
      <c r="D54" s="17" t="s">
        <v>18</v>
      </c>
      <c r="E54" s="16" t="s">
        <v>18</v>
      </c>
      <c r="F54" s="17" t="s">
        <v>18</v>
      </c>
      <c r="G54" s="16">
        <v>4965</v>
      </c>
      <c r="H54" s="17">
        <v>15.9</v>
      </c>
      <c r="I54" s="16" t="s">
        <v>18</v>
      </c>
      <c r="J54" s="17" t="s">
        <v>18</v>
      </c>
      <c r="K54" s="16" t="s">
        <v>18</v>
      </c>
      <c r="L54" s="17" t="s">
        <v>18</v>
      </c>
      <c r="M54" s="16" t="s">
        <v>18</v>
      </c>
      <c r="N54" s="17" t="s">
        <v>18</v>
      </c>
      <c r="O54" s="16" t="s">
        <v>18</v>
      </c>
      <c r="P54" s="17" t="s">
        <v>18</v>
      </c>
      <c r="Q54" s="16">
        <v>31286</v>
      </c>
      <c r="R54" s="27">
        <v>100.0</v>
      </c>
    </row>
    <row r="55" spans="1:18">
      <c r="B55" s="21" t="s">
        <v>56</v>
      </c>
      <c r="C55" s="16" t="s">
        <v>18</v>
      </c>
      <c r="D55" s="17" t="s">
        <v>18</v>
      </c>
      <c r="E55" s="16" t="s">
        <v>18</v>
      </c>
      <c r="F55" s="17" t="s">
        <v>18</v>
      </c>
      <c r="G55" s="16">
        <v>38335</v>
      </c>
      <c r="H55" s="17">
        <v>10.7</v>
      </c>
      <c r="I55" s="16" t="s">
        <v>18</v>
      </c>
      <c r="J55" s="17" t="s">
        <v>18</v>
      </c>
      <c r="K55" s="16" t="s">
        <v>18</v>
      </c>
      <c r="L55" s="17" t="s">
        <v>18</v>
      </c>
      <c r="M55" s="16" t="s">
        <v>18</v>
      </c>
      <c r="N55" s="17" t="s">
        <v>18</v>
      </c>
      <c r="O55" s="16" t="s">
        <v>18</v>
      </c>
      <c r="P55" s="17" t="s">
        <v>18</v>
      </c>
      <c r="Q55" s="16">
        <v>359653</v>
      </c>
      <c r="R55" s="27">
        <v>100.0</v>
      </c>
    </row>
    <row r="56" spans="1:18">
      <c r="B56" s="21" t="s">
        <v>57</v>
      </c>
      <c r="C56" s="16" t="s">
        <v>18</v>
      </c>
      <c r="D56" s="17" t="s">
        <v>18</v>
      </c>
      <c r="E56" s="16" t="s">
        <v>18</v>
      </c>
      <c r="F56" s="17" t="s">
        <v>18</v>
      </c>
      <c r="G56" s="16">
        <v>661594</v>
      </c>
      <c r="H56" s="17">
        <v>43.1</v>
      </c>
      <c r="I56" s="16" t="s">
        <v>18</v>
      </c>
      <c r="J56" s="17" t="s">
        <v>18</v>
      </c>
      <c r="K56" s="16" t="s">
        <v>18</v>
      </c>
      <c r="L56" s="17" t="s">
        <v>18</v>
      </c>
      <c r="M56" s="16" t="s">
        <v>18</v>
      </c>
      <c r="N56" s="17" t="s">
        <v>18</v>
      </c>
      <c r="O56" s="16" t="s">
        <v>18</v>
      </c>
      <c r="P56" s="17" t="s">
        <v>18</v>
      </c>
      <c r="Q56" s="16">
        <v>1534235</v>
      </c>
      <c r="R56" s="27">
        <v>100.0</v>
      </c>
    </row>
    <row r="57" spans="1:18">
      <c r="B57" s="21" t="s">
        <v>58</v>
      </c>
      <c r="C57" s="16" t="s">
        <v>18</v>
      </c>
      <c r="D57" s="17" t="s">
        <v>18</v>
      </c>
      <c r="E57" s="16" t="s">
        <v>18</v>
      </c>
      <c r="F57" s="17" t="s">
        <v>18</v>
      </c>
      <c r="G57" s="16">
        <v>1047763</v>
      </c>
      <c r="H57" s="17">
        <v>64.3</v>
      </c>
      <c r="I57" s="16" t="s">
        <v>18</v>
      </c>
      <c r="J57" s="17" t="s">
        <v>18</v>
      </c>
      <c r="K57" s="16" t="s">
        <v>18</v>
      </c>
      <c r="L57" s="17" t="s">
        <v>18</v>
      </c>
      <c r="M57" s="16" t="s">
        <v>18</v>
      </c>
      <c r="N57" s="17" t="s">
        <v>18</v>
      </c>
      <c r="O57" s="16" t="s">
        <v>18</v>
      </c>
      <c r="P57" s="17" t="s">
        <v>18</v>
      </c>
      <c r="Q57" s="16">
        <v>1628314</v>
      </c>
      <c r="R57" s="27">
        <v>100.0</v>
      </c>
    </row>
    <row r="58" spans="1:18">
      <c r="B58" s="21" t="s">
        <v>59</v>
      </c>
      <c r="C58" s="16" t="s">
        <v>18</v>
      </c>
      <c r="D58" s="17" t="s">
        <v>18</v>
      </c>
      <c r="E58" s="16" t="s">
        <v>18</v>
      </c>
      <c r="F58" s="17" t="s">
        <v>18</v>
      </c>
      <c r="G58" s="16">
        <v>1584876</v>
      </c>
      <c r="H58" s="17">
        <v>62.8</v>
      </c>
      <c r="I58" s="16" t="s">
        <v>18</v>
      </c>
      <c r="J58" s="17" t="s">
        <v>18</v>
      </c>
      <c r="K58" s="16" t="s">
        <v>18</v>
      </c>
      <c r="L58" s="17" t="s">
        <v>18</v>
      </c>
      <c r="M58" s="16" t="s">
        <v>18</v>
      </c>
      <c r="N58" s="17" t="s">
        <v>18</v>
      </c>
      <c r="O58" s="16" t="s">
        <v>18</v>
      </c>
      <c r="P58" s="17" t="s">
        <v>18</v>
      </c>
      <c r="Q58" s="16">
        <v>2522791</v>
      </c>
      <c r="R58" s="27">
        <v>100.0</v>
      </c>
    </row>
    <row r="59" spans="1:18">
      <c r="B59" s="21" t="s">
        <v>60</v>
      </c>
      <c r="C59" s="16" t="s">
        <v>18</v>
      </c>
      <c r="D59" s="17" t="s">
        <v>18</v>
      </c>
      <c r="E59" s="16" t="s">
        <v>18</v>
      </c>
      <c r="F59" s="17" t="s">
        <v>18</v>
      </c>
      <c r="G59" s="16">
        <v>1807609</v>
      </c>
      <c r="H59" s="17">
        <v>60.3</v>
      </c>
      <c r="I59" s="16" t="s">
        <v>18</v>
      </c>
      <c r="J59" s="17" t="s">
        <v>18</v>
      </c>
      <c r="K59" s="16" t="s">
        <v>18</v>
      </c>
      <c r="L59" s="17" t="s">
        <v>18</v>
      </c>
      <c r="M59" s="16" t="s">
        <v>18</v>
      </c>
      <c r="N59" s="17" t="s">
        <v>18</v>
      </c>
      <c r="O59" s="16" t="s">
        <v>18</v>
      </c>
      <c r="P59" s="17" t="s">
        <v>18</v>
      </c>
      <c r="Q59" s="16">
        <v>2997326</v>
      </c>
      <c r="R59" s="27">
        <v>100.0</v>
      </c>
    </row>
    <row r="60" spans="1:18">
      <c r="B60" s="21" t="s">
        <v>61</v>
      </c>
      <c r="C60" s="16" t="s">
        <v>18</v>
      </c>
      <c r="D60" s="17" t="s">
        <v>18</v>
      </c>
      <c r="E60" s="16" t="s">
        <v>18</v>
      </c>
      <c r="F60" s="17" t="s">
        <v>18</v>
      </c>
      <c r="G60" s="16">
        <v>2737690</v>
      </c>
      <c r="H60" s="17">
        <v>64.8</v>
      </c>
      <c r="I60" s="16" t="s">
        <v>18</v>
      </c>
      <c r="J60" s="17" t="s">
        <v>18</v>
      </c>
      <c r="K60" s="16" t="s">
        <v>18</v>
      </c>
      <c r="L60" s="17" t="s">
        <v>18</v>
      </c>
      <c r="M60" s="16" t="s">
        <v>18</v>
      </c>
      <c r="N60" s="17" t="s">
        <v>18</v>
      </c>
      <c r="O60" s="16" t="s">
        <v>18</v>
      </c>
      <c r="P60" s="17" t="s">
        <v>18</v>
      </c>
      <c r="Q60" s="16">
        <v>4223520</v>
      </c>
      <c r="R60" s="27">
        <v>100.0</v>
      </c>
    </row>
    <row r="61" spans="1:18">
      <c r="B61" s="21" t="s">
        <v>62</v>
      </c>
      <c r="C61" s="16" t="s">
        <v>18</v>
      </c>
      <c r="D61" s="17" t="s">
        <v>18</v>
      </c>
      <c r="E61" s="16" t="s">
        <v>18</v>
      </c>
      <c r="F61" s="17" t="s">
        <v>18</v>
      </c>
      <c r="G61" s="16">
        <v>2905113</v>
      </c>
      <c r="H61" s="17">
        <v>58.4</v>
      </c>
      <c r="I61" s="16" t="s">
        <v>18</v>
      </c>
      <c r="J61" s="17" t="s">
        <v>18</v>
      </c>
      <c r="K61" s="16" t="s">
        <v>18</v>
      </c>
      <c r="L61" s="17" t="s">
        <v>18</v>
      </c>
      <c r="M61" s="16" t="s">
        <v>18</v>
      </c>
      <c r="N61" s="17" t="s">
        <v>18</v>
      </c>
      <c r="O61" s="16" t="s">
        <v>18</v>
      </c>
      <c r="P61" s="17" t="s">
        <v>18</v>
      </c>
      <c r="Q61" s="16">
        <v>4971686</v>
      </c>
      <c r="R61" s="27">
        <v>100.0</v>
      </c>
    </row>
    <row r="62" spans="1:18">
      <c r="B62" s="21" t="s">
        <v>63</v>
      </c>
      <c r="C62" s="16" t="s">
        <v>18</v>
      </c>
      <c r="D62" s="17" t="s">
        <v>18</v>
      </c>
      <c r="E62" s="16" t="s">
        <v>18</v>
      </c>
      <c r="F62" s="17" t="s">
        <v>18</v>
      </c>
      <c r="G62" s="16">
        <v>4414647</v>
      </c>
      <c r="H62" s="17">
        <v>60.1</v>
      </c>
      <c r="I62" s="16" t="s">
        <v>18</v>
      </c>
      <c r="J62" s="17" t="s">
        <v>18</v>
      </c>
      <c r="K62" s="16" t="s">
        <v>18</v>
      </c>
      <c r="L62" s="17" t="s">
        <v>18</v>
      </c>
      <c r="M62" s="16" t="s">
        <v>18</v>
      </c>
      <c r="N62" s="17" t="s">
        <v>18</v>
      </c>
      <c r="O62" s="16" t="s">
        <v>18</v>
      </c>
      <c r="P62" s="17" t="s">
        <v>18</v>
      </c>
      <c r="Q62" s="16">
        <v>7348540</v>
      </c>
      <c r="R62" s="27">
        <v>100.0</v>
      </c>
    </row>
    <row r="63" spans="1:18">
      <c r="B63" s="21" t="s">
        <v>64</v>
      </c>
      <c r="C63" s="16" t="s">
        <v>18</v>
      </c>
      <c r="D63" s="17" t="s">
        <v>18</v>
      </c>
      <c r="E63" s="16" t="s">
        <v>18</v>
      </c>
      <c r="F63" s="17" t="s">
        <v>18</v>
      </c>
      <c r="G63" s="16">
        <v>3615499</v>
      </c>
      <c r="H63" s="17">
        <v>51.8</v>
      </c>
      <c r="I63" s="16" t="s">
        <v>18</v>
      </c>
      <c r="J63" s="17" t="s">
        <v>18</v>
      </c>
      <c r="K63" s="16" t="s">
        <v>18</v>
      </c>
      <c r="L63" s="17" t="s">
        <v>18</v>
      </c>
      <c r="M63" s="16" t="s">
        <v>18</v>
      </c>
      <c r="N63" s="17" t="s">
        <v>18</v>
      </c>
      <c r="O63" s="16" t="s">
        <v>18</v>
      </c>
      <c r="P63" s="17" t="s">
        <v>18</v>
      </c>
      <c r="Q63" s="16">
        <v>6974942</v>
      </c>
      <c r="R63" s="27">
        <v>100.0</v>
      </c>
    </row>
    <row r="64" spans="1:18">
      <c r="B64" s="21" t="s">
        <v>65</v>
      </c>
      <c r="C64" s="16" t="s">
        <v>18</v>
      </c>
      <c r="D64" s="17" t="s">
        <v>18</v>
      </c>
      <c r="E64" s="16" t="s">
        <v>18</v>
      </c>
      <c r="F64" s="17" t="s">
        <v>18</v>
      </c>
      <c r="G64" s="16">
        <v>3117237</v>
      </c>
      <c r="H64" s="17">
        <v>46.9</v>
      </c>
      <c r="I64" s="16" t="s">
        <v>18</v>
      </c>
      <c r="J64" s="17" t="s">
        <v>18</v>
      </c>
      <c r="K64" s="16" t="s">
        <v>18</v>
      </c>
      <c r="L64" s="17" t="s">
        <v>18</v>
      </c>
      <c r="M64" s="16" t="s">
        <v>18</v>
      </c>
      <c r="N64" s="17" t="s">
        <v>18</v>
      </c>
      <c r="O64" s="16" t="s">
        <v>18</v>
      </c>
      <c r="P64" s="17" t="s">
        <v>18</v>
      </c>
      <c r="Q64" s="16">
        <v>6648602</v>
      </c>
      <c r="R64" s="27">
        <v>100.0</v>
      </c>
    </row>
    <row r="65" spans="1:18">
      <c r="B65" s="21" t="s">
        <v>66</v>
      </c>
      <c r="C65" s="16" t="s">
        <v>18</v>
      </c>
      <c r="D65" s="17" t="s">
        <v>18</v>
      </c>
      <c r="E65" s="16" t="s">
        <v>18</v>
      </c>
      <c r="F65" s="17" t="s">
        <v>18</v>
      </c>
      <c r="G65" s="16">
        <v>3171103</v>
      </c>
      <c r="H65" s="17">
        <v>55.4</v>
      </c>
      <c r="I65" s="16" t="s">
        <v>18</v>
      </c>
      <c r="J65" s="17" t="s">
        <v>18</v>
      </c>
      <c r="K65" s="16" t="s">
        <v>18</v>
      </c>
      <c r="L65" s="17" t="s">
        <v>18</v>
      </c>
      <c r="M65" s="16" t="s">
        <v>18</v>
      </c>
      <c r="N65" s="17" t="s">
        <v>18</v>
      </c>
      <c r="O65" s="16" t="s">
        <v>18</v>
      </c>
      <c r="P65" s="17" t="s">
        <v>18</v>
      </c>
      <c r="Q65" s="16">
        <v>5725288</v>
      </c>
      <c r="R65" s="27">
        <v>100.0</v>
      </c>
    </row>
    <row r="66" spans="1:18">
      <c r="B66" s="21" t="s">
        <v>67</v>
      </c>
      <c r="C66" s="16" t="s">
        <v>18</v>
      </c>
      <c r="D66" s="17" t="s">
        <v>18</v>
      </c>
      <c r="E66" s="16" t="s">
        <v>18</v>
      </c>
      <c r="F66" s="17" t="s">
        <v>18</v>
      </c>
      <c r="G66" s="16">
        <v>4104531</v>
      </c>
      <c r="H66" s="17">
        <v>71.4</v>
      </c>
      <c r="I66" s="16" t="s">
        <v>18</v>
      </c>
      <c r="J66" s="17" t="s">
        <v>18</v>
      </c>
      <c r="K66" s="16" t="s">
        <v>18</v>
      </c>
      <c r="L66" s="17" t="s">
        <v>18</v>
      </c>
      <c r="M66" s="16" t="s">
        <v>18</v>
      </c>
      <c r="N66" s="17" t="s">
        <v>18</v>
      </c>
      <c r="O66" s="16" t="s">
        <v>18</v>
      </c>
      <c r="P66" s="17" t="s">
        <v>18</v>
      </c>
      <c r="Q66" s="16">
        <v>5750645</v>
      </c>
      <c r="R66" s="27">
        <v>100.0</v>
      </c>
    </row>
    <row r="67" spans="1:18">
      <c r="B67" s="21" t="s">
        <v>68</v>
      </c>
      <c r="C67" s="16" t="s">
        <v>18</v>
      </c>
      <c r="D67" s="17" t="s">
        <v>18</v>
      </c>
      <c r="E67" s="16" t="s">
        <v>18</v>
      </c>
      <c r="F67" s="17" t="s">
        <v>18</v>
      </c>
      <c r="G67" s="16">
        <v>4269873</v>
      </c>
      <c r="H67" s="17">
        <v>71.0</v>
      </c>
      <c r="I67" s="16" t="s">
        <v>18</v>
      </c>
      <c r="J67" s="17" t="s">
        <v>18</v>
      </c>
      <c r="K67" s="16" t="s">
        <v>18</v>
      </c>
      <c r="L67" s="17" t="s">
        <v>18</v>
      </c>
      <c r="M67" s="16" t="s">
        <v>18</v>
      </c>
      <c r="N67" s="17" t="s">
        <v>18</v>
      </c>
      <c r="O67" s="16">
        <v>1675194</v>
      </c>
      <c r="P67" s="17">
        <v>27.9</v>
      </c>
      <c r="Q67" s="16">
        <v>6011455</v>
      </c>
      <c r="R67" s="27">
        <v>100.0</v>
      </c>
    </row>
    <row r="68" spans="1:18">
      <c r="B68" s="21" t="s">
        <v>69</v>
      </c>
      <c r="C68" s="16" t="s">
        <v>18</v>
      </c>
      <c r="D68" s="17" t="s">
        <v>18</v>
      </c>
      <c r="E68" s="16" t="s">
        <v>18</v>
      </c>
      <c r="F68" s="17" t="s">
        <v>18</v>
      </c>
      <c r="G68" s="16">
        <v>3517947</v>
      </c>
      <c r="H68" s="17">
        <v>62.9</v>
      </c>
      <c r="I68" s="16" t="s">
        <v>18</v>
      </c>
      <c r="J68" s="17" t="s">
        <v>18</v>
      </c>
      <c r="K68" s="16" t="s">
        <v>18</v>
      </c>
      <c r="L68" s="17" t="s">
        <v>18</v>
      </c>
      <c r="M68" s="16" t="s">
        <v>18</v>
      </c>
      <c r="N68" s="17" t="s">
        <v>18</v>
      </c>
      <c r="O68" s="16">
        <v>1885073</v>
      </c>
      <c r="P68" s="17">
        <v>33.7</v>
      </c>
      <c r="Q68" s="16">
        <v>5594567</v>
      </c>
      <c r="R68" s="27">
        <v>100.0</v>
      </c>
    </row>
    <row r="69" spans="1:18">
      <c r="B69" s="21" t="s">
        <v>70</v>
      </c>
      <c r="C69" s="16" t="s">
        <v>18</v>
      </c>
      <c r="D69" s="17" t="s">
        <v>18</v>
      </c>
      <c r="E69" s="16" t="s">
        <v>18</v>
      </c>
      <c r="F69" s="17" t="s">
        <v>18</v>
      </c>
      <c r="G69" s="16">
        <v>4424126</v>
      </c>
      <c r="H69" s="17">
        <v>69.1</v>
      </c>
      <c r="I69" s="16" t="s">
        <v>18</v>
      </c>
      <c r="J69" s="17" t="s">
        <v>18</v>
      </c>
      <c r="K69" s="16" t="s">
        <v>18</v>
      </c>
      <c r="L69" s="17" t="s">
        <v>18</v>
      </c>
      <c r="M69" s="16" t="s">
        <v>18</v>
      </c>
      <c r="N69" s="17" t="s">
        <v>18</v>
      </c>
      <c r="O69" s="16">
        <v>1799049</v>
      </c>
      <c r="P69" s="17">
        <v>28.1</v>
      </c>
      <c r="Q69" s="16">
        <v>6406583</v>
      </c>
      <c r="R69" s="27">
        <v>100.0</v>
      </c>
    </row>
    <row r="70" spans="1:18">
      <c r="B70" s="21" t="s">
        <v>71</v>
      </c>
      <c r="C70" s="16" t="s">
        <v>18</v>
      </c>
      <c r="D70" s="17" t="s">
        <v>18</v>
      </c>
      <c r="E70" s="16" t="s">
        <v>18</v>
      </c>
      <c r="F70" s="17" t="s">
        <v>18</v>
      </c>
      <c r="G70" s="16">
        <v>7521780</v>
      </c>
      <c r="H70" s="17">
        <v>67.3</v>
      </c>
      <c r="I70" s="16" t="s">
        <v>18</v>
      </c>
      <c r="J70" s="17" t="s">
        <v>18</v>
      </c>
      <c r="K70" s="16" t="s">
        <v>18</v>
      </c>
      <c r="L70" s="17" t="s">
        <v>18</v>
      </c>
      <c r="M70" s="16" t="s">
        <v>18</v>
      </c>
      <c r="N70" s="17" t="s">
        <v>18</v>
      </c>
      <c r="O70" s="16">
        <v>2673435</v>
      </c>
      <c r="P70" s="17">
        <v>23.9</v>
      </c>
      <c r="Q70" s="16">
        <v>11178962</v>
      </c>
      <c r="R70" s="27">
        <v>100.0</v>
      </c>
    </row>
    <row r="71" spans="1:18">
      <c r="B71" s="21" t="s">
        <v>72</v>
      </c>
      <c r="C71" s="16" t="s">
        <v>18</v>
      </c>
      <c r="D71" s="17" t="s">
        <v>18</v>
      </c>
      <c r="E71" s="16" t="s">
        <v>18</v>
      </c>
      <c r="F71" s="17" t="s">
        <v>18</v>
      </c>
      <c r="G71" s="16">
        <v>6991395</v>
      </c>
      <c r="H71" s="17">
        <v>62.8</v>
      </c>
      <c r="I71" s="16" t="s">
        <v>18</v>
      </c>
      <c r="J71" s="17" t="s">
        <v>18</v>
      </c>
      <c r="K71" s="16" t="s">
        <v>18</v>
      </c>
      <c r="L71" s="17" t="s">
        <v>18</v>
      </c>
      <c r="M71" s="16" t="s">
        <v>18</v>
      </c>
      <c r="N71" s="17" t="s">
        <v>18</v>
      </c>
      <c r="O71" s="16">
        <v>3511139</v>
      </c>
      <c r="P71" s="17">
        <v>31.6</v>
      </c>
      <c r="Q71" s="16">
        <v>11124453</v>
      </c>
      <c r="R71" s="27">
        <v>100.0</v>
      </c>
    </row>
    <row r="72" spans="1:18">
      <c r="B72" s="21" t="s">
        <v>73</v>
      </c>
      <c r="C72" s="16" t="s">
        <v>18</v>
      </c>
      <c r="D72" s="17" t="s">
        <v>18</v>
      </c>
      <c r="E72" s="16" t="s">
        <v>18</v>
      </c>
      <c r="F72" s="17" t="s">
        <v>18</v>
      </c>
      <c r="G72" s="16">
        <v>4055940</v>
      </c>
      <c r="H72" s="17">
        <v>36.2</v>
      </c>
      <c r="I72" s="16" t="s">
        <v>18</v>
      </c>
      <c r="J72" s="17" t="s">
        <v>18</v>
      </c>
      <c r="K72" s="16" t="s">
        <v>18</v>
      </c>
      <c r="L72" s="17" t="s">
        <v>18</v>
      </c>
      <c r="M72" s="16" t="s">
        <v>18</v>
      </c>
      <c r="N72" s="17" t="s">
        <v>18</v>
      </c>
      <c r="O72" s="16">
        <v>6501813</v>
      </c>
      <c r="P72" s="17">
        <v>58.1</v>
      </c>
      <c r="Q72" s="16">
        <v>11194990</v>
      </c>
      <c r="R72" s="27">
        <v>100.0</v>
      </c>
    </row>
    <row r="73" spans="1:18">
      <c r="B73" s="21" t="s">
        <v>74</v>
      </c>
      <c r="C73" s="16" t="s">
        <v>18</v>
      </c>
      <c r="D73" s="17" t="s">
        <v>18</v>
      </c>
      <c r="E73" s="16" t="s">
        <v>18</v>
      </c>
      <c r="F73" s="17" t="s">
        <v>18</v>
      </c>
      <c r="G73" s="16">
        <v>5400</v>
      </c>
      <c r="H73" s="17">
        <v>0.0</v>
      </c>
      <c r="I73" s="16" t="s">
        <v>18</v>
      </c>
      <c r="J73" s="17" t="s">
        <v>18</v>
      </c>
      <c r="K73" s="16" t="s">
        <v>18</v>
      </c>
      <c r="L73" s="17" t="s">
        <v>18</v>
      </c>
      <c r="M73" s="16" t="s">
        <v>18</v>
      </c>
      <c r="N73" s="17" t="s">
        <v>18</v>
      </c>
      <c r="O73" s="16">
        <v>12826983</v>
      </c>
      <c r="P73" s="17">
        <v>101.0</v>
      </c>
      <c r="Q73" s="16">
        <v>12697386</v>
      </c>
      <c r="R73" s="27">
        <v>100.0</v>
      </c>
    </row>
    <row r="74" spans="1:18">
      <c r="B74" s="21" t="s">
        <v>75</v>
      </c>
      <c r="C74" s="16" t="s">
        <v>18</v>
      </c>
      <c r="D74" s="17" t="s">
        <v>18</v>
      </c>
      <c r="E74" s="16" t="s">
        <v>18</v>
      </c>
      <c r="F74" s="17" t="s">
        <v>18</v>
      </c>
      <c r="G74" s="16" t="s">
        <v>18</v>
      </c>
      <c r="H74" s="17" t="s">
        <v>18</v>
      </c>
      <c r="I74" s="16" t="s">
        <v>18</v>
      </c>
      <c r="J74" s="17" t="s">
        <v>18</v>
      </c>
      <c r="K74" s="16" t="s">
        <v>18</v>
      </c>
      <c r="L74" s="17" t="s">
        <v>18</v>
      </c>
      <c r="M74" s="16" t="s">
        <v>18</v>
      </c>
      <c r="N74" s="17" t="s">
        <v>18</v>
      </c>
      <c r="O74" s="16">
        <v>13139312</v>
      </c>
      <c r="P74" s="17">
        <v>101.1</v>
      </c>
      <c r="Q74" s="16">
        <v>12994314</v>
      </c>
      <c r="R74" s="27">
        <v>100.0</v>
      </c>
    </row>
    <row r="75" spans="1:18">
      <c r="B75" s="21" t="s">
        <v>76</v>
      </c>
      <c r="C75" s="16" t="s">
        <v>18</v>
      </c>
      <c r="D75" s="17" t="s">
        <v>18</v>
      </c>
      <c r="E75" s="16" t="s">
        <v>18</v>
      </c>
      <c r="F75" s="17" t="s">
        <v>18</v>
      </c>
      <c r="G75" s="16" t="s">
        <v>18</v>
      </c>
      <c r="H75" s="17" t="s">
        <v>18</v>
      </c>
      <c r="I75" s="16" t="s">
        <v>18</v>
      </c>
      <c r="J75" s="17" t="s">
        <v>18</v>
      </c>
      <c r="K75" s="16" t="s">
        <v>18</v>
      </c>
      <c r="L75" s="17" t="s">
        <v>18</v>
      </c>
      <c r="M75" s="16" t="s">
        <v>18</v>
      </c>
      <c r="N75" s="17" t="s">
        <v>18</v>
      </c>
      <c r="O75" s="16">
        <v>11296703</v>
      </c>
      <c r="P75" s="17">
        <v>103.6</v>
      </c>
      <c r="Q75" s="16">
        <v>10908707</v>
      </c>
      <c r="R75" s="27">
        <v>100.0</v>
      </c>
    </row>
    <row r="76" spans="1:18">
      <c r="B76" s="21" t="s">
        <v>77</v>
      </c>
      <c r="C76" s="16" t="s">
        <v>18</v>
      </c>
      <c r="D76" s="17" t="s">
        <v>18</v>
      </c>
      <c r="E76" s="16" t="s">
        <v>18</v>
      </c>
      <c r="F76" s="17" t="s">
        <v>18</v>
      </c>
      <c r="G76" s="16" t="s">
        <v>18</v>
      </c>
      <c r="H76" s="17" t="s">
        <v>18</v>
      </c>
      <c r="I76" s="16" t="s">
        <v>18</v>
      </c>
      <c r="J76" s="17" t="s">
        <v>18</v>
      </c>
      <c r="K76" s="16" t="s">
        <v>18</v>
      </c>
      <c r="L76" s="17" t="s">
        <v>18</v>
      </c>
      <c r="M76" s="16" t="s">
        <v>18</v>
      </c>
      <c r="N76" s="17" t="s">
        <v>18</v>
      </c>
      <c r="O76" s="16">
        <v>12911610</v>
      </c>
      <c r="P76" s="17">
        <v>102.3</v>
      </c>
      <c r="Q76" s="16">
        <v>12623617</v>
      </c>
      <c r="R76" s="27">
        <v>100.0</v>
      </c>
    </row>
    <row r="77" spans="1:18">
      <c r="B77" s="21" t="s">
        <v>78</v>
      </c>
      <c r="C77" s="16" t="s">
        <v>18</v>
      </c>
      <c r="D77" s="17" t="s">
        <v>18</v>
      </c>
      <c r="E77" s="16" t="s">
        <v>18</v>
      </c>
      <c r="F77" s="17" t="s">
        <v>18</v>
      </c>
      <c r="G77" s="16" t="s">
        <v>18</v>
      </c>
      <c r="H77" s="17" t="s">
        <v>18</v>
      </c>
      <c r="I77" s="16" t="s">
        <v>18</v>
      </c>
      <c r="J77" s="17" t="s">
        <v>18</v>
      </c>
      <c r="K77" s="16" t="s">
        <v>18</v>
      </c>
      <c r="L77" s="17" t="s">
        <v>18</v>
      </c>
      <c r="M77" s="16" t="s">
        <v>18</v>
      </c>
      <c r="N77" s="17" t="s">
        <v>18</v>
      </c>
      <c r="O77" s="16">
        <v>13672582</v>
      </c>
      <c r="P77" s="17">
        <v>100.1</v>
      </c>
      <c r="Q77" s="16">
        <v>13662602</v>
      </c>
      <c r="R77" s="27">
        <v>100.0</v>
      </c>
    </row>
    <row r="78" spans="1:18">
      <c r="B78" s="21" t="s">
        <v>79</v>
      </c>
      <c r="C78" s="16" t="s">
        <v>18</v>
      </c>
      <c r="D78" s="17" t="s">
        <v>18</v>
      </c>
      <c r="E78" s="16" t="s">
        <v>18</v>
      </c>
      <c r="F78" s="17" t="s">
        <v>18</v>
      </c>
      <c r="G78" s="16" t="s">
        <v>18</v>
      </c>
      <c r="H78" s="17" t="s">
        <v>18</v>
      </c>
      <c r="I78" s="16" t="s">
        <v>18</v>
      </c>
      <c r="J78" s="17" t="s">
        <v>18</v>
      </c>
      <c r="K78" s="16" t="s">
        <v>18</v>
      </c>
      <c r="L78" s="17" t="s">
        <v>18</v>
      </c>
      <c r="M78" s="16" t="s">
        <v>18</v>
      </c>
      <c r="N78" s="17" t="s">
        <v>18</v>
      </c>
      <c r="O78" s="16">
        <v>13939767</v>
      </c>
      <c r="P78" s="17">
        <v>100.2</v>
      </c>
      <c r="Q78" s="16">
        <v>13905805</v>
      </c>
      <c r="R78" s="27">
        <v>100.0</v>
      </c>
    </row>
    <row r="79" spans="1:18">
      <c r="B79" s="21" t="s">
        <v>80</v>
      </c>
      <c r="C79" s="16" t="s">
        <v>18</v>
      </c>
      <c r="D79" s="17" t="s">
        <v>18</v>
      </c>
      <c r="E79" s="16" t="s">
        <v>18</v>
      </c>
      <c r="F79" s="17" t="s">
        <v>18</v>
      </c>
      <c r="G79" s="16" t="s">
        <v>18</v>
      </c>
      <c r="H79" s="17" t="s">
        <v>18</v>
      </c>
      <c r="I79" s="16" t="s">
        <v>18</v>
      </c>
      <c r="J79" s="17" t="s">
        <v>18</v>
      </c>
      <c r="K79" s="16" t="s">
        <v>18</v>
      </c>
      <c r="L79" s="17" t="s">
        <v>18</v>
      </c>
      <c r="M79" s="16" t="s">
        <v>18</v>
      </c>
      <c r="N79" s="17" t="s">
        <v>18</v>
      </c>
      <c r="O79" s="16">
        <v>13982637</v>
      </c>
      <c r="P79" s="17">
        <v>100.4</v>
      </c>
      <c r="Q79" s="16">
        <v>13925706</v>
      </c>
      <c r="R79" s="27">
        <v>100.0</v>
      </c>
    </row>
    <row r="80" spans="1:18">
      <c r="B80" s="21" t="s">
        <v>81</v>
      </c>
      <c r="C80" s="16" t="s">
        <v>18</v>
      </c>
      <c r="D80" s="17" t="s">
        <v>18</v>
      </c>
      <c r="E80" s="16" t="s">
        <v>18</v>
      </c>
      <c r="F80" s="17" t="s">
        <v>18</v>
      </c>
      <c r="G80" s="16" t="s">
        <v>18</v>
      </c>
      <c r="H80" s="17" t="s">
        <v>18</v>
      </c>
      <c r="I80" s="16" t="s">
        <v>18</v>
      </c>
      <c r="J80" s="17" t="s">
        <v>18</v>
      </c>
      <c r="K80" s="16" t="s">
        <v>18</v>
      </c>
      <c r="L80" s="17" t="s">
        <v>18</v>
      </c>
      <c r="M80" s="16" t="s">
        <v>18</v>
      </c>
      <c r="N80" s="17" t="s">
        <v>18</v>
      </c>
      <c r="O80" s="16">
        <v>15290325</v>
      </c>
      <c r="P80" s="17">
        <v>101.4</v>
      </c>
      <c r="Q80" s="16">
        <v>15072446</v>
      </c>
      <c r="R80" s="27">
        <v>100.0</v>
      </c>
    </row>
    <row r="81" spans="1:18">
      <c r="B81" s="21" t="s">
        <v>82</v>
      </c>
      <c r="C81" s="16" t="s">
        <v>18</v>
      </c>
      <c r="D81" s="17" t="s">
        <v>18</v>
      </c>
      <c r="E81" s="16" t="s">
        <v>18</v>
      </c>
      <c r="F81" s="17" t="s">
        <v>18</v>
      </c>
      <c r="G81" s="16">
        <v>2926259</v>
      </c>
      <c r="H81" s="17">
        <v>19.2</v>
      </c>
      <c r="I81" s="16" t="s">
        <v>18</v>
      </c>
      <c r="J81" s="17" t="s">
        <v>18</v>
      </c>
      <c r="K81" s="16" t="s">
        <v>18</v>
      </c>
      <c r="L81" s="17" t="s">
        <v>18</v>
      </c>
      <c r="M81" s="16" t="s">
        <v>18</v>
      </c>
      <c r="N81" s="17" t="s">
        <v>18</v>
      </c>
      <c r="O81" s="16">
        <v>12470210</v>
      </c>
      <c r="P81" s="17">
        <v>81.7</v>
      </c>
      <c r="Q81" s="16">
        <v>15267655</v>
      </c>
      <c r="R81" s="27">
        <v>100.0</v>
      </c>
    </row>
    <row r="82" spans="1:18" customHeight="1" ht="8.15">
      <c r="A82" s="1"/>
      <c r="B82" s="2"/>
      <c r="C82" s="3"/>
      <c r="D82" s="4"/>
      <c r="E82" s="5"/>
      <c r="F82" s="5"/>
      <c r="G82" s="4"/>
      <c r="H82" s="5"/>
      <c r="I82" s="5"/>
      <c r="J82" s="4"/>
      <c r="K82" s="5"/>
      <c r="L82" s="4"/>
      <c r="M82" s="5"/>
      <c r="N82" s="4"/>
      <c r="O82" s="4"/>
      <c r="P82" s="5"/>
      <c r="Q82" s="5"/>
      <c r="R82" s="4"/>
    </row>
    <row r="83" spans="1:18">
      <c r="B83" s="10"/>
      <c r="C83" s="49" t="s">
        <v>83</v>
      </c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</row>
    <row r="84" spans="1:18" customHeight="1" ht="8.15">
      <c r="A84" s="1"/>
      <c r="B84" s="6"/>
      <c r="C84" s="7"/>
      <c r="D84" s="8"/>
      <c r="E84" s="9"/>
      <c r="F84" s="9"/>
      <c r="G84" s="8"/>
      <c r="H84" s="9"/>
      <c r="I84" s="9"/>
      <c r="J84" s="8"/>
      <c r="K84" s="9"/>
      <c r="L84" s="8"/>
      <c r="M84" s="9"/>
      <c r="N84" s="8"/>
      <c r="O84" s="8"/>
      <c r="P84" s="9"/>
      <c r="Q84" s="9"/>
      <c r="R84" s="8"/>
    </row>
    <row r="85" spans="1:18" customHeight="1" ht="13.5">
      <c r="B85" s="48" t="s">
        <v>84</v>
      </c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</row>
    <row r="86" spans="1:18">
      <c r="B86" s="40" t="s">
        <v>85</v>
      </c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14:M15"/>
    <mergeCell ref="C7:D13"/>
    <mergeCell ref="I14:I15"/>
    <mergeCell ref="B7:B8"/>
    <mergeCell ref="C83:R83"/>
    <mergeCell ref="J14:J15"/>
    <mergeCell ref="I8:J13"/>
    <mergeCell ref="K14:K15"/>
    <mergeCell ref="M7:N13"/>
    <mergeCell ref="K7:L13"/>
    <mergeCell ref="G14:G15"/>
    <mergeCell ref="B13:B15"/>
    <mergeCell ref="C14:C15"/>
    <mergeCell ref="N14:N15"/>
    <mergeCell ref="B86:R86"/>
    <mergeCell ref="P14:P15"/>
    <mergeCell ref="O7:P13"/>
    <mergeCell ref="Q14:Q15"/>
    <mergeCell ref="R14:R15"/>
    <mergeCell ref="O14:O15"/>
    <mergeCell ref="H14:H15"/>
    <mergeCell ref="L14:L15"/>
    <mergeCell ref="G7:H13"/>
    <mergeCell ref="E14:E15"/>
    <mergeCell ref="D14:D15"/>
    <mergeCell ref="F14:F15"/>
    <mergeCell ref="B85:R85"/>
    <mergeCell ref="B9:B12"/>
    <mergeCell ref="E7:F13"/>
    <mergeCell ref="B2:R2"/>
    <mergeCell ref="B4:R4"/>
    <mergeCell ref="B6:R6"/>
    <mergeCell ref="B3:R3"/>
    <mergeCell ref="Q7:R13"/>
  </mergeCells>
  <printOptions gridLines="false" gridLinesSet="true" horizontalCentered="true" verticalCentered="true"/>
  <pageMargins left="0.70866141732283" right="0.70866141732283" top="0.74803149606299" bottom="0.74803149606299" header="0.31496062992126" footer="0.31496062992126"/>
  <pageSetup paperSize="9" orientation="landscape" scale="77" fitToHeight="0" fitToWidth="1" r:id="rId1"/>
  <headerFooter differentOddEven="false" differentFirst="false" scaleWithDoc="true" alignWithMargins="false">
    <oddHeader/>
    <oddFooter>&amp;C&amp;9一般社団法人 投資信託協会_x000D_&amp;9The Investment Trusts Association, Japan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総合計</vt:lpstr>
      <vt:lpstr>株式</vt:lpstr>
      <vt:lpstr>公社債</vt:lpstr>
      <vt:lpstr>株式 単位型</vt:lpstr>
      <vt:lpstr>株式 追加型</vt:lpstr>
      <vt:lpstr>公社債 長期</vt:lpstr>
      <vt:lpstr>公社債 中国F</vt:lpstr>
      <vt:lpstr>公社債 MMF</vt:lpstr>
      <vt:lpstr>公社債 MRF</vt:lpstr>
      <vt:lpstr>公社債 内外債券F</vt:lpstr>
      <vt:lpstr>グラフ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一般社団法人 投資信託協会 The Investment Trusts Association, Japan</dc:creator>
  <cp:lastModifiedBy/>
  <dcterms:created xsi:type="dcterms:W3CDTF">2011-07-26T13:16:30+09:00</dcterms:created>
  <dcterms:modified xsi:type="dcterms:W3CDTF">2020-04-13T17:29:48+09:00</dcterms:modified>
  <dc:title/>
  <dc:description/>
  <dc:subject/>
  <cp:keywords/>
  <cp:category/>
</cp:coreProperties>
</file>